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760"/>
  </bookViews>
  <sheets>
    <sheet name="FL Zip Codes" sheetId="1" r:id="rId1"/>
    <sheet name="Sheet1" sheetId="2" r:id="rId2"/>
  </sheets>
  <definedNames>
    <definedName name="_xlnm._FilterDatabase" localSheetId="0" hidden="1">'FL Zip Codes'!$A$1:$F$1496</definedName>
    <definedName name="_xlnm._FilterDatabase" localSheetId="1" hidden="1">Sheet1!$A$1:$C$3032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2"/>
</calcChain>
</file>

<file path=xl/sharedStrings.xml><?xml version="1.0" encoding="utf-8"?>
<sst xmlns="http://schemas.openxmlformats.org/spreadsheetml/2006/main" count="4494" uniqueCount="608">
  <si>
    <t>Zip Code</t>
  </si>
  <si>
    <t>City</t>
  </si>
  <si>
    <t xml:space="preserve">County </t>
  </si>
  <si>
    <t>Sales Tax Percentage</t>
  </si>
  <si>
    <t>Fleming Island</t>
  </si>
  <si>
    <t>Clay County</t>
  </si>
  <si>
    <t>Ponte Vedra Beach</t>
  </si>
  <si>
    <t>St. Johns County</t>
  </si>
  <si>
    <t>Bostwick</t>
  </si>
  <si>
    <t>Putnam County</t>
  </si>
  <si>
    <t>Branford</t>
  </si>
  <si>
    <t>Suwannee County</t>
  </si>
  <si>
    <t>Bryceville</t>
  </si>
  <si>
    <t>Nassau County</t>
  </si>
  <si>
    <t>Callahan</t>
  </si>
  <si>
    <t>Day</t>
  </si>
  <si>
    <t>Lafayette County</t>
  </si>
  <si>
    <t>Lake City</t>
  </si>
  <si>
    <t>Columbia County</t>
  </si>
  <si>
    <t>Raiford</t>
  </si>
  <si>
    <t>Union County</t>
  </si>
  <si>
    <t>Doctors Inlet</t>
  </si>
  <si>
    <t>Elkton</t>
  </si>
  <si>
    <t>Fernandina Beach</t>
  </si>
  <si>
    <t>Fort White</t>
  </si>
  <si>
    <t>Glen Saint Mary</t>
  </si>
  <si>
    <t>Baker County</t>
  </si>
  <si>
    <t>Yulee</t>
  </si>
  <si>
    <t>Graham</t>
  </si>
  <si>
    <t>Bradford County</t>
  </si>
  <si>
    <t>Green Cove Springs</t>
  </si>
  <si>
    <t>Hampton</t>
  </si>
  <si>
    <t>Hilliard</t>
  </si>
  <si>
    <t>Middleburg</t>
  </si>
  <si>
    <t>Jasper</t>
  </si>
  <si>
    <t>Hamilton County</t>
  </si>
  <si>
    <t>Jennings</t>
  </si>
  <si>
    <t>Lake Butler</t>
  </si>
  <si>
    <t>Lawtey</t>
  </si>
  <si>
    <t>Lee</t>
  </si>
  <si>
    <t>Madison County</t>
  </si>
  <si>
    <t>Live Oak</t>
  </si>
  <si>
    <t>Lulu</t>
  </si>
  <si>
    <t>Mc Alpin</t>
  </si>
  <si>
    <t>Macclenny</t>
  </si>
  <si>
    <t>Orange Park</t>
  </si>
  <si>
    <t>Mayo</t>
  </si>
  <si>
    <t>O Brien</t>
  </si>
  <si>
    <t>Olustee</t>
  </si>
  <si>
    <t>Penney Farms</t>
  </si>
  <si>
    <t>Saint Augustine</t>
  </si>
  <si>
    <t>Ponte Vedra</t>
  </si>
  <si>
    <t>Sanderson</t>
  </si>
  <si>
    <t>Starke</t>
  </si>
  <si>
    <t>Wellborn</t>
  </si>
  <si>
    <t>White Springs</t>
  </si>
  <si>
    <t>Jacksonville</t>
  </si>
  <si>
    <t>Duval County</t>
  </si>
  <si>
    <t>Astor</t>
  </si>
  <si>
    <t>Lake County</t>
  </si>
  <si>
    <t>Barberville</t>
  </si>
  <si>
    <t>Volusia County</t>
  </si>
  <si>
    <t>Bunnell</t>
  </si>
  <si>
    <t>Flagler County</t>
  </si>
  <si>
    <t>Candler</t>
  </si>
  <si>
    <t>Marion County</t>
  </si>
  <si>
    <t>Crescent City</t>
  </si>
  <si>
    <t>Citra</t>
  </si>
  <si>
    <t>Daytona Beach</t>
  </si>
  <si>
    <t>Port Orange</t>
  </si>
  <si>
    <t>De Leon Springs</t>
  </si>
  <si>
    <t>East Palatka</t>
  </si>
  <si>
    <t>Edgewater</t>
  </si>
  <si>
    <t>Eastlake Weir</t>
  </si>
  <si>
    <t>Fort Mc Coy</t>
  </si>
  <si>
    <t>Palm Coast</t>
  </si>
  <si>
    <t>Flagler Beach</t>
  </si>
  <si>
    <t>Grandin</t>
  </si>
  <si>
    <t>Georgetown</t>
  </si>
  <si>
    <t>Florahome</t>
  </si>
  <si>
    <t>Hastings</t>
  </si>
  <si>
    <t>Hollister</t>
  </si>
  <si>
    <t>Interlachen</t>
  </si>
  <si>
    <t>Lake Como</t>
  </si>
  <si>
    <t>Lady Lake</t>
  </si>
  <si>
    <t>Lake Geneva</t>
  </si>
  <si>
    <t>The Villages</t>
  </si>
  <si>
    <t>Sumter County</t>
  </si>
  <si>
    <t>New Smyrna Beach</t>
  </si>
  <si>
    <t>Ormond Beach</t>
  </si>
  <si>
    <t>Palatka</t>
  </si>
  <si>
    <t>Ocklawaha</t>
  </si>
  <si>
    <t>Pierson</t>
  </si>
  <si>
    <t>Pomona Park</t>
  </si>
  <si>
    <t>Orange Springs</t>
  </si>
  <si>
    <t>Putnam Hall</t>
  </si>
  <si>
    <t>San Mateo</t>
  </si>
  <si>
    <t>Satsuma</t>
  </si>
  <si>
    <t>Seville</t>
  </si>
  <si>
    <t>Sparr</t>
  </si>
  <si>
    <t>Welaka</t>
  </si>
  <si>
    <t>Weirsdale</t>
  </si>
  <si>
    <t>Atlantic Beach</t>
  </si>
  <si>
    <t>Jacksonville Beach</t>
  </si>
  <si>
    <t>Saint Johns</t>
  </si>
  <si>
    <t>Neptune Beach</t>
  </si>
  <si>
    <t>Tallahassee</t>
  </si>
  <si>
    <t>Leon County</t>
  </si>
  <si>
    <t>Apalachicola</t>
  </si>
  <si>
    <t>Franklin County</t>
  </si>
  <si>
    <t>Bristol</t>
  </si>
  <si>
    <t>Liberty County</t>
  </si>
  <si>
    <t>Carrabelle</t>
  </si>
  <si>
    <t>Lanark Village</t>
  </si>
  <si>
    <t>Chattahoochee</t>
  </si>
  <si>
    <t>Gadsden County</t>
  </si>
  <si>
    <t>Crawfordville</t>
  </si>
  <si>
    <t>Wakulla County</t>
  </si>
  <si>
    <t>Eastpoint</t>
  </si>
  <si>
    <t>Greensboro</t>
  </si>
  <si>
    <t>Greenville</t>
  </si>
  <si>
    <t>Gretna</t>
  </si>
  <si>
    <t>Havana</t>
  </si>
  <si>
    <t>Hosford</t>
  </si>
  <si>
    <t>Sumatra</t>
  </si>
  <si>
    <t>Lamont</t>
  </si>
  <si>
    <t>Jefferson County</t>
  </si>
  <si>
    <t>Lloyd</t>
  </si>
  <si>
    <t>Madison</t>
  </si>
  <si>
    <t>Midway</t>
  </si>
  <si>
    <t>Monticello</t>
  </si>
  <si>
    <t>Panacea</t>
  </si>
  <si>
    <t>Perry</t>
  </si>
  <si>
    <t>Taylor County</t>
  </si>
  <si>
    <t>Pinetta</t>
  </si>
  <si>
    <t>Quincy</t>
  </si>
  <si>
    <t>Saint Marks</t>
  </si>
  <si>
    <t>Salem</t>
  </si>
  <si>
    <t>Shady Grove</t>
  </si>
  <si>
    <t>Sopchoppy</t>
  </si>
  <si>
    <t>Steinhatchee</t>
  </si>
  <si>
    <t>Telogia</t>
  </si>
  <si>
    <t>Wacissa</t>
  </si>
  <si>
    <t>Woodville</t>
  </si>
  <si>
    <t>Panama City</t>
  </si>
  <si>
    <t>Bay County</t>
  </si>
  <si>
    <t>Panama City Beach</t>
  </si>
  <si>
    <t>Mexico Beach</t>
  </si>
  <si>
    <t>Alford</t>
  </si>
  <si>
    <t>Jackson County</t>
  </si>
  <si>
    <t>Altha</t>
  </si>
  <si>
    <t>Calhoun County</t>
  </si>
  <si>
    <t>Argyle</t>
  </si>
  <si>
    <t>Walton County</t>
  </si>
  <si>
    <t>Bascom</t>
  </si>
  <si>
    <t>Blountstown</t>
  </si>
  <si>
    <t>Bonifay</t>
  </si>
  <si>
    <t>Holmes County</t>
  </si>
  <si>
    <t>Campbellton</t>
  </si>
  <si>
    <t>Caryville</t>
  </si>
  <si>
    <t>Washington County</t>
  </si>
  <si>
    <t>Chipley</t>
  </si>
  <si>
    <t>Clarksville</t>
  </si>
  <si>
    <t>Cottondale</t>
  </si>
  <si>
    <t>Cypress</t>
  </si>
  <si>
    <t>Defuniak Springs</t>
  </si>
  <si>
    <t>Mossy Head</t>
  </si>
  <si>
    <t>Ebro</t>
  </si>
  <si>
    <t>Fountain</t>
  </si>
  <si>
    <t>Freeport</t>
  </si>
  <si>
    <t>Graceville</t>
  </si>
  <si>
    <t>Grand Ridge</t>
  </si>
  <si>
    <t>Greenwood</t>
  </si>
  <si>
    <t>Lynn Haven</t>
  </si>
  <si>
    <t>Malone</t>
  </si>
  <si>
    <t>Marianna</t>
  </si>
  <si>
    <t>Wewahitchka</t>
  </si>
  <si>
    <t>Noma</t>
  </si>
  <si>
    <t>Point Washington</t>
  </si>
  <si>
    <t>Ponce De Leon</t>
  </si>
  <si>
    <t>Port Saint Joe</t>
  </si>
  <si>
    <t>Gulf County</t>
  </si>
  <si>
    <t>Santa Rosa Beach</t>
  </si>
  <si>
    <t>Sneads</t>
  </si>
  <si>
    <t>Inlet Beach</t>
  </si>
  <si>
    <t>Vernon</t>
  </si>
  <si>
    <t>Wausau</t>
  </si>
  <si>
    <t>Westville</t>
  </si>
  <si>
    <t>Youngstown</t>
  </si>
  <si>
    <t>Pensacola</t>
  </si>
  <si>
    <t>Escambia County</t>
  </si>
  <si>
    <t>Bagdad</t>
  </si>
  <si>
    <t>Santa Rosa County</t>
  </si>
  <si>
    <t>Baker</t>
  </si>
  <si>
    <t>Okaloosa County</t>
  </si>
  <si>
    <t>Cantonment</t>
  </si>
  <si>
    <t>Century</t>
  </si>
  <si>
    <t>Crestview</t>
  </si>
  <si>
    <t>Milligan</t>
  </si>
  <si>
    <t>Paxton</t>
  </si>
  <si>
    <t>Destin</t>
  </si>
  <si>
    <t>Eglin AFB</t>
  </si>
  <si>
    <t>Hurlburt Field</t>
  </si>
  <si>
    <t>Fort Walton Beach</t>
  </si>
  <si>
    <t>Miramar Beach</t>
  </si>
  <si>
    <t>Gonzalez</t>
  </si>
  <si>
    <t>Gulf Breeze</t>
  </si>
  <si>
    <t>Holt</t>
  </si>
  <si>
    <t>Jay</t>
  </si>
  <si>
    <t>Navarre</t>
  </si>
  <si>
    <t>Laurel Hill</t>
  </si>
  <si>
    <t>Mc David</t>
  </si>
  <si>
    <t>Mary Esther</t>
  </si>
  <si>
    <t>Milton</t>
  </si>
  <si>
    <t>Molino</t>
  </si>
  <si>
    <t>Niceville</t>
  </si>
  <si>
    <t>Shalimar</t>
  </si>
  <si>
    <t>Valparaiso</t>
  </si>
  <si>
    <t>Gainesville</t>
  </si>
  <si>
    <t>Alachua County</t>
  </si>
  <si>
    <t>Alachua</t>
  </si>
  <si>
    <t>Anthony</t>
  </si>
  <si>
    <t>Archer</t>
  </si>
  <si>
    <t>Bell</t>
  </si>
  <si>
    <t>Gilchrist County</t>
  </si>
  <si>
    <t>Bronson</t>
  </si>
  <si>
    <t>Levy County</t>
  </si>
  <si>
    <t>Brooker</t>
  </si>
  <si>
    <t>Cedar Key</t>
  </si>
  <si>
    <t>Chiefland</t>
  </si>
  <si>
    <t>Cross City</t>
  </si>
  <si>
    <t>Dixie County</t>
  </si>
  <si>
    <t>Earleton</t>
  </si>
  <si>
    <t>Evinston</t>
  </si>
  <si>
    <t>Fairfield</t>
  </si>
  <si>
    <t>Gulf Hammock</t>
  </si>
  <si>
    <t>Hawthorne</t>
  </si>
  <si>
    <t>High Springs</t>
  </si>
  <si>
    <t>Horseshoe Beach</t>
  </si>
  <si>
    <t>Island Grove</t>
  </si>
  <si>
    <t>Keystone Heights</t>
  </si>
  <si>
    <t>La Crosse</t>
  </si>
  <si>
    <t>Lochloosa</t>
  </si>
  <si>
    <t>Lowell</t>
  </si>
  <si>
    <t>Mc Intosh</t>
  </si>
  <si>
    <t>Melrose</t>
  </si>
  <si>
    <t>Micanopy</t>
  </si>
  <si>
    <t>Morriston</t>
  </si>
  <si>
    <t>Newberry</t>
  </si>
  <si>
    <t>Old Town</t>
  </si>
  <si>
    <t>Orange Lake</t>
  </si>
  <si>
    <t>Otter Creek</t>
  </si>
  <si>
    <t>Reddick</t>
  </si>
  <si>
    <t>Suwannee</t>
  </si>
  <si>
    <t>Trenton</t>
  </si>
  <si>
    <t>Waldo</t>
  </si>
  <si>
    <t>Williston</t>
  </si>
  <si>
    <t>Worthington Springs</t>
  </si>
  <si>
    <t>Altamonte Springs</t>
  </si>
  <si>
    <t>Seminole County</t>
  </si>
  <si>
    <t>Altoona</t>
  </si>
  <si>
    <t>Apopka</t>
  </si>
  <si>
    <t>Orange County</t>
  </si>
  <si>
    <t>Cassadaga</t>
  </si>
  <si>
    <t>Casselberry</t>
  </si>
  <si>
    <t>Winter Springs</t>
  </si>
  <si>
    <t>Christmas</t>
  </si>
  <si>
    <t>Clarcona</t>
  </si>
  <si>
    <t>Debary</t>
  </si>
  <si>
    <t>Deland</t>
  </si>
  <si>
    <t>Glenwood</t>
  </si>
  <si>
    <t>Deltona</t>
  </si>
  <si>
    <t>Eustis</t>
  </si>
  <si>
    <t>Geneva</t>
  </si>
  <si>
    <t>Goldenrod</t>
  </si>
  <si>
    <t>Grand Island</t>
  </si>
  <si>
    <t>Lake Helen</t>
  </si>
  <si>
    <t>Mid Florida</t>
  </si>
  <si>
    <t>Lake Mary</t>
  </si>
  <si>
    <t>Lake Monroe</t>
  </si>
  <si>
    <t>Longwood</t>
  </si>
  <si>
    <t>Maitland</t>
  </si>
  <si>
    <t>Mims</t>
  </si>
  <si>
    <t>Brevard County</t>
  </si>
  <si>
    <t>Mount Dora</t>
  </si>
  <si>
    <t>Oak Hill</t>
  </si>
  <si>
    <t>Oviedo</t>
  </si>
  <si>
    <t>Orange City</t>
  </si>
  <si>
    <t>Osteen</t>
  </si>
  <si>
    <t>Paisley</t>
  </si>
  <si>
    <t>Plymouth</t>
  </si>
  <si>
    <t>Sanford</t>
  </si>
  <si>
    <t>Scottsmoor</t>
  </si>
  <si>
    <t>Sorrento</t>
  </si>
  <si>
    <t>Tangerine</t>
  </si>
  <si>
    <t>Tavares</t>
  </si>
  <si>
    <t>Titusville</t>
  </si>
  <si>
    <t>Umatilla</t>
  </si>
  <si>
    <t>Winter Park</t>
  </si>
  <si>
    <t>Zellwood</t>
  </si>
  <si>
    <t>Orlando</t>
  </si>
  <si>
    <t>Melbourne</t>
  </si>
  <si>
    <t>Indialantic</t>
  </si>
  <si>
    <t>Palm Bay</t>
  </si>
  <si>
    <t>Cape Canaveral</t>
  </si>
  <si>
    <t>Cocoa</t>
  </si>
  <si>
    <t>Patrick AFB</t>
  </si>
  <si>
    <t>Cocoa Beach</t>
  </si>
  <si>
    <t>Satellite Beach</t>
  </si>
  <si>
    <t>Fellsmere</t>
  </si>
  <si>
    <t>Indian River County</t>
  </si>
  <si>
    <t>Grant</t>
  </si>
  <si>
    <t>Malabar</t>
  </si>
  <si>
    <t>Melbourne Beach</t>
  </si>
  <si>
    <t>Merritt Island</t>
  </si>
  <si>
    <t>Rockledge</t>
  </si>
  <si>
    <t>Roseland</t>
  </si>
  <si>
    <t>Sebastian</t>
  </si>
  <si>
    <t>Sharpes</t>
  </si>
  <si>
    <t>Vero Beach</t>
  </si>
  <si>
    <t>Wabasso</t>
  </si>
  <si>
    <t>Winter Beach</t>
  </si>
  <si>
    <t>Long Key</t>
  </si>
  <si>
    <t>Monroe County</t>
  </si>
  <si>
    <t>Hialeah</t>
  </si>
  <si>
    <t>Miami-Dade County</t>
  </si>
  <si>
    <t>Dania</t>
  </si>
  <si>
    <t>Broward County</t>
  </si>
  <si>
    <t>Hallandale</t>
  </si>
  <si>
    <t>Hollywood</t>
  </si>
  <si>
    <t>Pembroke Pines</t>
  </si>
  <si>
    <t>Homestead</t>
  </si>
  <si>
    <t>Islamorada</t>
  </si>
  <si>
    <t>Key Largo</t>
  </si>
  <si>
    <t>Key West</t>
  </si>
  <si>
    <t>Summerland Key</t>
  </si>
  <si>
    <t>Big Pine Key</t>
  </si>
  <si>
    <t>Marathon</t>
  </si>
  <si>
    <t>Key Colony Beach</t>
  </si>
  <si>
    <t>Marathon Shores</t>
  </si>
  <si>
    <t>Opa Locka</t>
  </si>
  <si>
    <t>Miami Gardens</t>
  </si>
  <si>
    <t>Pompano Beach</t>
  </si>
  <si>
    <t>Coral Springs</t>
  </si>
  <si>
    <t>Tavernier</t>
  </si>
  <si>
    <t>Margate</t>
  </si>
  <si>
    <t>Coconut Creek</t>
  </si>
  <si>
    <t>Miami</t>
  </si>
  <si>
    <t>Miami Beach</t>
  </si>
  <si>
    <t>Coral Gables</t>
  </si>
  <si>
    <t>Key Biscayne</t>
  </si>
  <si>
    <t>North Miami Beach</t>
  </si>
  <si>
    <t>Fort Lauderdale</t>
  </si>
  <si>
    <t>Plantation</t>
  </si>
  <si>
    <t>West Palm Beach</t>
  </si>
  <si>
    <t>Palm Beach County</t>
  </si>
  <si>
    <t>North Palm Beach</t>
  </si>
  <si>
    <t>Palm Beach Gardens</t>
  </si>
  <si>
    <t>Wellington</t>
  </si>
  <si>
    <t>Royal Palm Beach</t>
  </si>
  <si>
    <t>Boynton Beach</t>
  </si>
  <si>
    <t>Boca Raton</t>
  </si>
  <si>
    <t>Belle Glade</t>
  </si>
  <si>
    <t>Canal Point</t>
  </si>
  <si>
    <t>Clewiston</t>
  </si>
  <si>
    <t>Hendry County</t>
  </si>
  <si>
    <t>Deerfield Beach</t>
  </si>
  <si>
    <t>Delray Beach</t>
  </si>
  <si>
    <t>Lake Worth</t>
  </si>
  <si>
    <t>Greenacres</t>
  </si>
  <si>
    <t>Hobe Sound</t>
  </si>
  <si>
    <t>Martin County</t>
  </si>
  <si>
    <t>Jupiter</t>
  </si>
  <si>
    <t>Lake Harbor</t>
  </si>
  <si>
    <t>Lake Worth Beach</t>
  </si>
  <si>
    <t>Loxahatchee</t>
  </si>
  <si>
    <t>Moore Haven</t>
  </si>
  <si>
    <t>Glades County</t>
  </si>
  <si>
    <t>Pahokee</t>
  </si>
  <si>
    <t>Palm Beach</t>
  </si>
  <si>
    <t>South Bay</t>
  </si>
  <si>
    <t>Balm</t>
  </si>
  <si>
    <t>Hillsborough County</t>
  </si>
  <si>
    <t>Brandon</t>
  </si>
  <si>
    <t>Bushnell</t>
  </si>
  <si>
    <t>Center Hill</t>
  </si>
  <si>
    <t>Coleman</t>
  </si>
  <si>
    <t>Dade City</t>
  </si>
  <si>
    <t>Pasco County</t>
  </si>
  <si>
    <t>Crystal Springs</t>
  </si>
  <si>
    <t>Dover</t>
  </si>
  <si>
    <t>Durant</t>
  </si>
  <si>
    <t>Gibsonton</t>
  </si>
  <si>
    <t>Lacoochee</t>
  </si>
  <si>
    <t>Lake Panasoffkee</t>
  </si>
  <si>
    <t>Zephyrhills</t>
  </si>
  <si>
    <t>Wesley Chapel</t>
  </si>
  <si>
    <t>Lithia</t>
  </si>
  <si>
    <t>Lutz</t>
  </si>
  <si>
    <t>Mango</t>
  </si>
  <si>
    <t>Odessa</t>
  </si>
  <si>
    <t>Plant City</t>
  </si>
  <si>
    <t>Riverview</t>
  </si>
  <si>
    <t>Ruskin</t>
  </si>
  <si>
    <t>Sun City Center</t>
  </si>
  <si>
    <t>Apollo Beach</t>
  </si>
  <si>
    <t>Saint Leo</t>
  </si>
  <si>
    <t>San Antonio</t>
  </si>
  <si>
    <t>Seffner</t>
  </si>
  <si>
    <t>Sumterville</t>
  </si>
  <si>
    <t>Sun City</t>
  </si>
  <si>
    <t>Sydney</t>
  </si>
  <si>
    <t>Thonotosassa</t>
  </si>
  <si>
    <t>Trilby</t>
  </si>
  <si>
    <t>Valrico</t>
  </si>
  <si>
    <t>Webster</t>
  </si>
  <si>
    <t>Wimauma</t>
  </si>
  <si>
    <t>Tampa</t>
  </si>
  <si>
    <t>Saint Petersburg</t>
  </si>
  <si>
    <t>Pinellas County</t>
  </si>
  <si>
    <t>Bay Pines</t>
  </si>
  <si>
    <t>Clearwater</t>
  </si>
  <si>
    <t>Clearwater Beach</t>
  </si>
  <si>
    <t>Largo</t>
  </si>
  <si>
    <t>Seminole</t>
  </si>
  <si>
    <t>Pinellas Park</t>
  </si>
  <si>
    <t>Indian Rocks Beach</t>
  </si>
  <si>
    <t>Belleair Beach</t>
  </si>
  <si>
    <t>Lakeland</t>
  </si>
  <si>
    <t>Polk County</t>
  </si>
  <si>
    <t>Alturas</t>
  </si>
  <si>
    <t>Auburndale</t>
  </si>
  <si>
    <t>Avon Park</t>
  </si>
  <si>
    <t>Highlands County</t>
  </si>
  <si>
    <t>Babson Park</t>
  </si>
  <si>
    <t>Bartow</t>
  </si>
  <si>
    <t>Bowling Green</t>
  </si>
  <si>
    <t>Hardee County</t>
  </si>
  <si>
    <t>Bradley</t>
  </si>
  <si>
    <t>Davenport</t>
  </si>
  <si>
    <t>Dundee</t>
  </si>
  <si>
    <t>Eagle Lake</t>
  </si>
  <si>
    <t>Eaton Park</t>
  </si>
  <si>
    <t>Fort Meade</t>
  </si>
  <si>
    <t>Frostproof</t>
  </si>
  <si>
    <t>Haines City</t>
  </si>
  <si>
    <t>Highland City</t>
  </si>
  <si>
    <t>Homeland</t>
  </si>
  <si>
    <t>Intercession City</t>
  </si>
  <si>
    <t>Osceola County</t>
  </si>
  <si>
    <t>Kathleen</t>
  </si>
  <si>
    <t>Lake Alfred</t>
  </si>
  <si>
    <t>Lake Hamilton</t>
  </si>
  <si>
    <t>Lake Placid</t>
  </si>
  <si>
    <t>Lake Wales</t>
  </si>
  <si>
    <t>Lakeshore</t>
  </si>
  <si>
    <t>Indian Lake Estates</t>
  </si>
  <si>
    <t>Nalcrest</t>
  </si>
  <si>
    <t>Lorida</t>
  </si>
  <si>
    <t>Loughman</t>
  </si>
  <si>
    <t>Mulberry</t>
  </si>
  <si>
    <t>Nichols</t>
  </si>
  <si>
    <t>Ona</t>
  </si>
  <si>
    <t>River Ranch</t>
  </si>
  <si>
    <t>Polk City</t>
  </si>
  <si>
    <t>Sebring</t>
  </si>
  <si>
    <t>Wauchula</t>
  </si>
  <si>
    <t>Waverly</t>
  </si>
  <si>
    <t>Winter Haven</t>
  </si>
  <si>
    <t>Zolfo Springs</t>
  </si>
  <si>
    <t>Fort Myers</t>
  </si>
  <si>
    <t>Lee County</t>
  </si>
  <si>
    <t>North Fort Myers</t>
  </si>
  <si>
    <t>Cape Coral</t>
  </si>
  <si>
    <t>Alva</t>
  </si>
  <si>
    <t>Boca Grande</t>
  </si>
  <si>
    <t>Bokeelia</t>
  </si>
  <si>
    <t>Captiva</t>
  </si>
  <si>
    <t>El Jobean</t>
  </si>
  <si>
    <t>Charlotte County</t>
  </si>
  <si>
    <t>Estero</t>
  </si>
  <si>
    <t>Felda</t>
  </si>
  <si>
    <t>Fort Myers Beach</t>
  </si>
  <si>
    <t>Labelle</t>
  </si>
  <si>
    <t>Lehigh Acres</t>
  </si>
  <si>
    <t>Murdock</t>
  </si>
  <si>
    <t>Palmdale</t>
  </si>
  <si>
    <t>Pineland</t>
  </si>
  <si>
    <t>Placida</t>
  </si>
  <si>
    <t>Rotonda West</t>
  </si>
  <si>
    <t>Port Charlotte</t>
  </si>
  <si>
    <t>Punta Gorda</t>
  </si>
  <si>
    <t>Saint James City</t>
  </si>
  <si>
    <t>Sanibel</t>
  </si>
  <si>
    <t>Venus</t>
  </si>
  <si>
    <t>Naples</t>
  </si>
  <si>
    <t>Collier County</t>
  </si>
  <si>
    <t>Bonita Springs</t>
  </si>
  <si>
    <t>Copeland</t>
  </si>
  <si>
    <t>Chokoloskee</t>
  </si>
  <si>
    <t>Everglades City</t>
  </si>
  <si>
    <t>Goodland</t>
  </si>
  <si>
    <t>Ochopee</t>
  </si>
  <si>
    <t>Immokalee</t>
  </si>
  <si>
    <t>Marco Island</t>
  </si>
  <si>
    <t>Bradenton</t>
  </si>
  <si>
    <t>Manatee County</t>
  </si>
  <si>
    <t>Cortez</t>
  </si>
  <si>
    <t>Anna Maria</t>
  </si>
  <si>
    <t>Bradenton Beach</t>
  </si>
  <si>
    <t>Holmes Beach</t>
  </si>
  <si>
    <t>Parrish</t>
  </si>
  <si>
    <t>Palmetto</t>
  </si>
  <si>
    <t>Ellenton</t>
  </si>
  <si>
    <t>Englewood</t>
  </si>
  <si>
    <t>Sarasota County</t>
  </si>
  <si>
    <t>Longboat Key</t>
  </si>
  <si>
    <t>Osprey</t>
  </si>
  <si>
    <t>Sarasota</t>
  </si>
  <si>
    <t>Terra Ceia</t>
  </si>
  <si>
    <t>Myakka City</t>
  </si>
  <si>
    <t>Oneco</t>
  </si>
  <si>
    <t>Arcadia</t>
  </si>
  <si>
    <t>Desoto County</t>
  </si>
  <si>
    <t>DeSoto County</t>
  </si>
  <si>
    <t>Fort Ogden</t>
  </si>
  <si>
    <t>Nocatee</t>
  </si>
  <si>
    <t>Tallevast</t>
  </si>
  <si>
    <t>Laurel</t>
  </si>
  <si>
    <t>Nokomis</t>
  </si>
  <si>
    <t>Venice</t>
  </si>
  <si>
    <t>North Port</t>
  </si>
  <si>
    <t>Belleview</t>
  </si>
  <si>
    <t>Crystal River</t>
  </si>
  <si>
    <t>Citrus County</t>
  </si>
  <si>
    <t>Dunnellon</t>
  </si>
  <si>
    <t>Floral City</t>
  </si>
  <si>
    <t>Hernando</t>
  </si>
  <si>
    <t>Holder</t>
  </si>
  <si>
    <t>Homosassa</t>
  </si>
  <si>
    <t>Homosassa Springs</t>
  </si>
  <si>
    <t>Inglis</t>
  </si>
  <si>
    <t>Inverness</t>
  </si>
  <si>
    <t>Lecanto</t>
  </si>
  <si>
    <t>Beverly Hills</t>
  </si>
  <si>
    <t>Ocala</t>
  </si>
  <si>
    <t>Oxford</t>
  </si>
  <si>
    <t>Silver Springs</t>
  </si>
  <si>
    <t>Summerfield</t>
  </si>
  <si>
    <t>Yankeetown</t>
  </si>
  <si>
    <t>Brooksville</t>
  </si>
  <si>
    <t>Hernando County</t>
  </si>
  <si>
    <t>Spring Hill</t>
  </si>
  <si>
    <t>Istachatta</t>
  </si>
  <si>
    <t>Land O Lakes</t>
  </si>
  <si>
    <t>New Port Richey</t>
  </si>
  <si>
    <t>Ozona</t>
  </si>
  <si>
    <t>Nobleton</t>
  </si>
  <si>
    <t>Hudson</t>
  </si>
  <si>
    <t>Port Richey</t>
  </si>
  <si>
    <t>Oldsmar</t>
  </si>
  <si>
    <t>Aripeka</t>
  </si>
  <si>
    <t>Elfers</t>
  </si>
  <si>
    <t>Crystal Beach</t>
  </si>
  <si>
    <t>Palm Harbor</t>
  </si>
  <si>
    <t>Tarpon Springs</t>
  </si>
  <si>
    <t>Holiday</t>
  </si>
  <si>
    <t>Safety Harbor</t>
  </si>
  <si>
    <t>Dunedin</t>
  </si>
  <si>
    <t>Astatula</t>
  </si>
  <si>
    <t>Clermont</t>
  </si>
  <si>
    <t>Ferndale</t>
  </si>
  <si>
    <t>Fruitland Park</t>
  </si>
  <si>
    <t>Gotha</t>
  </si>
  <si>
    <t>Groveland</t>
  </si>
  <si>
    <t>Howey In The Hills</t>
  </si>
  <si>
    <t>Kenansville</t>
  </si>
  <si>
    <t>Killarney</t>
  </si>
  <si>
    <t>Kissimmee</t>
  </si>
  <si>
    <t>Leesburg</t>
  </si>
  <si>
    <t>Mascotte</t>
  </si>
  <si>
    <t>Minneola</t>
  </si>
  <si>
    <t>Montverde</t>
  </si>
  <si>
    <t>Oakland</t>
  </si>
  <si>
    <t>Ocoee</t>
  </si>
  <si>
    <t>Okahumpka</t>
  </si>
  <si>
    <t>Saint Cloud</t>
  </si>
  <si>
    <t>Winter Garden</t>
  </si>
  <si>
    <t>Wildwood</t>
  </si>
  <si>
    <t>Windermere</t>
  </si>
  <si>
    <t>Yalaha</t>
  </si>
  <si>
    <t>Fort Pierce</t>
  </si>
  <si>
    <t>St. Lucie County</t>
  </si>
  <si>
    <t>Port Saint Lucie</t>
  </si>
  <si>
    <t>Indiantown</t>
  </si>
  <si>
    <t>Jensen Beach</t>
  </si>
  <si>
    <t>Okeechobee</t>
  </si>
  <si>
    <t>Okeechobee County</t>
  </si>
  <si>
    <t>Palm City</t>
  </si>
  <si>
    <t>Port Salerno</t>
  </si>
  <si>
    <t>Stuart</t>
  </si>
  <si>
    <t>Vlookup Value</t>
  </si>
  <si>
    <t>Value</t>
  </si>
  <si>
    <t>6</t>
  </si>
  <si>
    <t>65</t>
  </si>
  <si>
    <t>7</t>
  </si>
  <si>
    <t>75</t>
  </si>
  <si>
    <t>8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</si>
</sst>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.0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1496"/>
  <sheetViews>
    <sheetView tabSelected="1" workbookViewId="0"/>
  </sheetViews>
  <sheetFormatPr defaultRowHeight="14.25"/>
  <cols>
    <col min="1" max="2" width="14.25" style="1" customWidth="1"/>
    <col min="3" max="3" width="18.625" customWidth="1"/>
    <col min="4" max="4" width="19.75" customWidth="1"/>
    <col min="5" max="5" width="21.375" style="3" customWidth="1"/>
    <col min="6" max="6" width="12.25" bestFit="1" customWidth="1"/>
  </cols>
  <sheetData>
    <row r="1" spans="1:6">
      <c r="A1" s="1" t="s">
        <v>0</v>
      </c>
      <c r="B1" s="1" t="s">
        <v>601</v>
      </c>
      <c r="C1" t="s">
        <v>1</v>
      </c>
      <c r="D1" t="s">
        <v>2</v>
      </c>
      <c r="E1" s="3" t="s">
        <v>3</v>
      </c>
      <c r="F1" s="1" t="s">
        <v>601</v>
      </c>
    </row>
    <row r="2" spans="1:6">
      <c r="A2" s="2">
        <v>32003</v>
      </c>
      <c r="B2" s="2">
        <f>VLOOKUP(A2,Sheet1!A1:C3032,1,0)</f>
        <v>32003</v>
      </c>
      <c r="C2" t="s">
        <v>4</v>
      </c>
      <c r="D2" t="s">
        <v>5</v>
      </c>
      <c r="E2" s="4" t="s">
        <v>606</v>
      </c>
      <c r="F2">
        <f>VLOOKUP(A2,Sheet1!A1:C3032,2,0)</f>
        <v>75</v>
      </c>
    </row>
    <row r="3" spans="1:6">
      <c r="A3" s="2">
        <v>32004</v>
      </c>
      <c r="B3" s="2">
        <f>VLOOKUP(A3,Sheet1!A2:C3033,1,0)</f>
        <v>32004</v>
      </c>
      <c r="C3" t="s">
        <v>6</v>
      </c>
      <c r="D3" t="s">
        <v>7</v>
      </c>
      <c r="E3" s="4" t="s">
        <v>604</v>
      </c>
      <c r="F3">
        <f>VLOOKUP(A3,Sheet1!A2:C3033,2,0)</f>
        <v>65</v>
      </c>
    </row>
    <row r="4" spans="1:6">
      <c r="A4" s="2">
        <v>32006</v>
      </c>
      <c r="B4" s="2">
        <f>VLOOKUP(A4,Sheet1!A3:C3034,1,0)</f>
        <v>32006</v>
      </c>
      <c r="C4" t="s">
        <v>4</v>
      </c>
      <c r="D4" t="s">
        <v>5</v>
      </c>
      <c r="E4" s="4" t="s">
        <v>606</v>
      </c>
      <c r="F4">
        <f>VLOOKUP(A4,Sheet1!A3:C3034,2,0)</f>
        <v>75</v>
      </c>
    </row>
    <row r="5" spans="1:6">
      <c r="A5" s="2">
        <v>32007</v>
      </c>
      <c r="B5" s="2">
        <f>VLOOKUP(A5,Sheet1!A4:C3035,1,0)</f>
        <v>32007</v>
      </c>
      <c r="C5" t="s">
        <v>8</v>
      </c>
      <c r="D5" t="s">
        <v>9</v>
      </c>
      <c r="E5" s="4" t="s">
        <v>605</v>
      </c>
      <c r="F5">
        <f>VLOOKUP(A5,Sheet1!A4:C3035,2,0)</f>
        <v>7</v>
      </c>
    </row>
    <row r="6" spans="1:6">
      <c r="A6" s="2">
        <v>32008</v>
      </c>
      <c r="B6" s="2">
        <f>VLOOKUP(A6,Sheet1!A5:C3036,1,0)</f>
        <v>32008</v>
      </c>
      <c r="C6" t="s">
        <v>10</v>
      </c>
      <c r="D6" t="s">
        <v>11</v>
      </c>
      <c r="E6" s="4" t="s">
        <v>605</v>
      </c>
      <c r="F6">
        <f>VLOOKUP(A6,Sheet1!A5:C3036,2,0)</f>
        <v>75</v>
      </c>
    </row>
    <row r="7" spans="1:6">
      <c r="A7" s="2">
        <v>32009</v>
      </c>
      <c r="B7" s="2">
        <f>VLOOKUP(A7,Sheet1!A6:C3037,1,0)</f>
        <v>32009</v>
      </c>
      <c r="C7" t="s">
        <v>12</v>
      </c>
      <c r="D7" t="s">
        <v>13</v>
      </c>
      <c r="E7" s="4" t="s">
        <v>605</v>
      </c>
      <c r="F7">
        <f>VLOOKUP(A7,Sheet1!A6:C3037,2,0)</f>
        <v>75</v>
      </c>
    </row>
    <row r="8" spans="1:6">
      <c r="A8" s="2">
        <v>32011</v>
      </c>
      <c r="B8" s="2">
        <f>VLOOKUP(A8,Sheet1!A7:C3038,1,0)</f>
        <v>32011</v>
      </c>
      <c r="C8" t="s">
        <v>14</v>
      </c>
      <c r="D8" t="s">
        <v>13</v>
      </c>
      <c r="E8" s="4" t="s">
        <v>605</v>
      </c>
      <c r="F8">
        <f>VLOOKUP(A8,Sheet1!A7:C3038,2,0)</f>
        <v>7</v>
      </c>
    </row>
    <row r="9" spans="1:6">
      <c r="A9" s="2">
        <v>32013</v>
      </c>
      <c r="B9" s="2">
        <f>VLOOKUP(A9,Sheet1!A8:C3039,1,0)</f>
        <v>32013</v>
      </c>
      <c r="C9" t="s">
        <v>15</v>
      </c>
      <c r="D9" t="s">
        <v>16</v>
      </c>
      <c r="E9" s="4" t="s">
        <v>605</v>
      </c>
      <c r="F9">
        <f>VLOOKUP(A9,Sheet1!A8:C3039,2,0)</f>
        <v>7</v>
      </c>
    </row>
    <row r="10" spans="1:6">
      <c r="A10" s="2">
        <v>32024</v>
      </c>
      <c r="B10" s="2">
        <f>VLOOKUP(A10,Sheet1!A9:C3040,1,0)</f>
        <v>32024</v>
      </c>
      <c r="C10" t="s">
        <v>17</v>
      </c>
      <c r="D10" t="s">
        <v>18</v>
      </c>
      <c r="E10" s="4" t="s">
        <v>606</v>
      </c>
      <c r="F10">
        <f>VLOOKUP(A10,Sheet1!A9:C3040,2,0)</f>
        <v>75</v>
      </c>
    </row>
    <row r="11" spans="1:6">
      <c r="A11" s="2">
        <v>32025</v>
      </c>
      <c r="B11" s="2">
        <f>VLOOKUP(A11,Sheet1!A10:C3041,1,0)</f>
        <v>32025</v>
      </c>
      <c r="C11" t="s">
        <v>17</v>
      </c>
      <c r="D11" t="s">
        <v>18</v>
      </c>
      <c r="E11" s="4" t="s">
        <v>606</v>
      </c>
      <c r="F11">
        <f>VLOOKUP(A11,Sheet1!A10:C3041,2,0)</f>
        <v>75</v>
      </c>
    </row>
    <row r="12" spans="1:6">
      <c r="A12" s="2">
        <v>32026</v>
      </c>
      <c r="B12" s="2" t="e">
        <f>VLOOKUP(A12,Sheet1!A11:C3042,1,0)</f>
        <v>#N/A</v>
      </c>
      <c r="C12" t="s">
        <v>19</v>
      </c>
      <c r="D12" t="s">
        <v>20</v>
      </c>
      <c r="E12" s="4" t="s">
        <v>605</v>
      </c>
      <c r="F12" t="e">
        <f>VLOOKUP(A12,Sheet1!A11:C3042,2,0)</f>
        <v>#N/A</v>
      </c>
    </row>
    <row r="13" spans="1:6">
      <c r="A13" s="2">
        <v>32030</v>
      </c>
      <c r="B13" s="2">
        <f>VLOOKUP(A13,Sheet1!A12:C3043,1,0)</f>
        <v>32030</v>
      </c>
      <c r="C13" t="s">
        <v>21</v>
      </c>
      <c r="D13" t="s">
        <v>5</v>
      </c>
      <c r="E13" s="4" t="s">
        <v>606</v>
      </c>
      <c r="F13">
        <f>VLOOKUP(A13,Sheet1!A12:C3043,2,0)</f>
        <v>75</v>
      </c>
    </row>
    <row r="14" spans="1:6">
      <c r="A14" s="2">
        <v>32033</v>
      </c>
      <c r="B14" s="2">
        <f>VLOOKUP(A14,Sheet1!A13:C3044,1,0)</f>
        <v>32033</v>
      </c>
      <c r="C14" t="s">
        <v>22</v>
      </c>
      <c r="D14" t="s">
        <v>7</v>
      </c>
      <c r="E14" s="4" t="s">
        <v>604</v>
      </c>
      <c r="F14">
        <f>VLOOKUP(A14,Sheet1!A13:C3044,2,0)</f>
        <v>65</v>
      </c>
    </row>
    <row r="15" spans="1:6">
      <c r="A15" s="2">
        <v>32034</v>
      </c>
      <c r="B15" s="2">
        <f>VLOOKUP(A15,Sheet1!A14:C3045,1,0)</f>
        <v>32034</v>
      </c>
      <c r="C15" t="s">
        <v>23</v>
      </c>
      <c r="D15" t="s">
        <v>13</v>
      </c>
      <c r="E15" s="4" t="s">
        <v>605</v>
      </c>
      <c r="F15">
        <f>VLOOKUP(A15,Sheet1!A14:C3045,2,0)</f>
        <v>7</v>
      </c>
    </row>
    <row r="16" spans="1:6">
      <c r="A16" s="2">
        <v>32035</v>
      </c>
      <c r="B16" s="2">
        <f>VLOOKUP(A16,Sheet1!A15:C3046,1,0)</f>
        <v>32035</v>
      </c>
      <c r="C16" t="s">
        <v>23</v>
      </c>
      <c r="D16" t="s">
        <v>13</v>
      </c>
      <c r="E16" s="4" t="s">
        <v>605</v>
      </c>
      <c r="F16">
        <f>VLOOKUP(A16,Sheet1!A15:C3046,2,0)</f>
        <v>7</v>
      </c>
    </row>
    <row r="17" spans="1:6">
      <c r="A17" s="2">
        <v>32038</v>
      </c>
      <c r="B17" s="2">
        <f>VLOOKUP(A17,Sheet1!A16:C3047,1,0)</f>
        <v>32038</v>
      </c>
      <c r="C17" t="s">
        <v>24</v>
      </c>
      <c r="D17" t="s">
        <v>18</v>
      </c>
      <c r="E17" s="4" t="s">
        <v>606</v>
      </c>
      <c r="F17">
        <f>VLOOKUP(A17,Sheet1!A16:C3047,2,0)</f>
        <v>75</v>
      </c>
    </row>
    <row r="18" spans="1:6">
      <c r="A18" s="2">
        <v>32040</v>
      </c>
      <c r="B18" s="2">
        <f>VLOOKUP(A18,Sheet1!A17:C3048,1,0)</f>
        <v>32040</v>
      </c>
      <c r="C18" t="s">
        <v>25</v>
      </c>
      <c r="D18" t="s">
        <v>26</v>
      </c>
      <c r="E18" s="4" t="s">
        <v>605</v>
      </c>
      <c r="F18">
        <f>VLOOKUP(A18,Sheet1!A17:C3048,2,0)</f>
        <v>7</v>
      </c>
    </row>
    <row r="19" spans="1:6">
      <c r="A19" s="2">
        <v>32041</v>
      </c>
      <c r="B19" s="2">
        <f>VLOOKUP(A19,Sheet1!A18:C3049,1,0)</f>
        <v>32041</v>
      </c>
      <c r="C19" t="s">
        <v>27</v>
      </c>
      <c r="D19" t="s">
        <v>13</v>
      </c>
      <c r="E19" s="4" t="s">
        <v>605</v>
      </c>
      <c r="F19">
        <f>VLOOKUP(A19,Sheet1!A18:C3049,2,0)</f>
        <v>7</v>
      </c>
    </row>
    <row r="20" spans="1:6">
      <c r="A20" s="2">
        <v>32042</v>
      </c>
      <c r="B20" s="2">
        <f>VLOOKUP(A20,Sheet1!A19:C3050,1,0)</f>
        <v>32042</v>
      </c>
      <c r="C20" t="s">
        <v>28</v>
      </c>
      <c r="D20" t="s">
        <v>29</v>
      </c>
      <c r="E20" s="4" t="s">
        <v>605</v>
      </c>
      <c r="F20">
        <f>VLOOKUP(A20,Sheet1!A19:C3050,2,0)</f>
        <v>7</v>
      </c>
    </row>
    <row r="21" spans="1:6">
      <c r="A21" s="2">
        <v>32043</v>
      </c>
      <c r="B21" s="2">
        <f>VLOOKUP(A21,Sheet1!A20:C3051,1,0)</f>
        <v>32043</v>
      </c>
      <c r="C21" t="s">
        <v>30</v>
      </c>
      <c r="D21" t="s">
        <v>5</v>
      </c>
      <c r="E21" s="4" t="s">
        <v>606</v>
      </c>
      <c r="F21">
        <f>VLOOKUP(A21,Sheet1!A20:C3051,2,0)</f>
        <v>75</v>
      </c>
    </row>
    <row r="22" spans="1:6">
      <c r="A22" s="2">
        <v>32044</v>
      </c>
      <c r="B22" s="2">
        <f>VLOOKUP(A22,Sheet1!A21:C3052,1,0)</f>
        <v>32044</v>
      </c>
      <c r="C22" t="s">
        <v>31</v>
      </c>
      <c r="D22" t="s">
        <v>29</v>
      </c>
      <c r="E22" s="4" t="s">
        <v>605</v>
      </c>
      <c r="F22">
        <f>VLOOKUP(A22,Sheet1!A21:C3052,2,0)</f>
        <v>75</v>
      </c>
    </row>
    <row r="23" spans="1:6">
      <c r="A23" s="2">
        <v>32046</v>
      </c>
      <c r="B23" s="2">
        <f>VLOOKUP(A23,Sheet1!A22:C3053,1,0)</f>
        <v>32046</v>
      </c>
      <c r="C23" t="s">
        <v>32</v>
      </c>
      <c r="D23" t="s">
        <v>13</v>
      </c>
      <c r="E23" s="4" t="s">
        <v>605</v>
      </c>
      <c r="F23">
        <f>VLOOKUP(A23,Sheet1!A22:C3053,2,0)</f>
        <v>7</v>
      </c>
    </row>
    <row r="24" spans="1:6">
      <c r="A24" s="2">
        <v>32050</v>
      </c>
      <c r="B24" s="2">
        <f>VLOOKUP(A24,Sheet1!A23:C3054,1,0)</f>
        <v>32050</v>
      </c>
      <c r="C24" t="s">
        <v>33</v>
      </c>
      <c r="D24" t="s">
        <v>5</v>
      </c>
      <c r="E24" s="4" t="s">
        <v>606</v>
      </c>
      <c r="F24">
        <f>VLOOKUP(A24,Sheet1!A23:C3054,2,0)</f>
        <v>75</v>
      </c>
    </row>
    <row r="25" spans="1:6">
      <c r="A25" s="2">
        <v>32052</v>
      </c>
      <c r="B25" s="2">
        <f>VLOOKUP(A25,Sheet1!A24:C3055,1,0)</f>
        <v>32052</v>
      </c>
      <c r="C25" t="s">
        <v>34</v>
      </c>
      <c r="D25" t="s">
        <v>35</v>
      </c>
      <c r="E25" s="4" t="s">
        <v>607</v>
      </c>
      <c r="F25">
        <f>VLOOKUP(A25,Sheet1!A24:C3055,2,0)</f>
        <v>8</v>
      </c>
    </row>
    <row r="26" spans="1:6">
      <c r="A26" s="2">
        <v>32053</v>
      </c>
      <c r="B26" s="2">
        <f>VLOOKUP(A26,Sheet1!A25:C3056,1,0)</f>
        <v>32053</v>
      </c>
      <c r="C26" t="s">
        <v>36</v>
      </c>
      <c r="D26" t="s">
        <v>35</v>
      </c>
      <c r="E26" s="4" t="s">
        <v>607</v>
      </c>
      <c r="F26">
        <f>VLOOKUP(A26,Sheet1!A25:C3056,2,0)</f>
        <v>8</v>
      </c>
    </row>
    <row r="27" spans="1:6">
      <c r="A27" s="2">
        <v>32054</v>
      </c>
      <c r="B27" s="2">
        <f>VLOOKUP(A27,Sheet1!A26:C3057,1,0)</f>
        <v>32054</v>
      </c>
      <c r="C27" t="s">
        <v>37</v>
      </c>
      <c r="D27" t="s">
        <v>20</v>
      </c>
      <c r="E27" s="4" t="s">
        <v>605</v>
      </c>
      <c r="F27">
        <f>VLOOKUP(A27,Sheet1!A26:C3057,2,0)</f>
        <v>7</v>
      </c>
    </row>
    <row r="28" spans="1:6">
      <c r="A28" s="2">
        <v>32055</v>
      </c>
      <c r="B28" s="2">
        <f>VLOOKUP(A28,Sheet1!A27:C3058,1,0)</f>
        <v>32055</v>
      </c>
      <c r="C28" t="s">
        <v>17</v>
      </c>
      <c r="D28" t="s">
        <v>18</v>
      </c>
      <c r="E28" s="4" t="s">
        <v>606</v>
      </c>
      <c r="F28">
        <f>VLOOKUP(A28,Sheet1!A27:C3058,2,0)</f>
        <v>75</v>
      </c>
    </row>
    <row r="29" spans="1:6">
      <c r="A29" s="2">
        <v>32056</v>
      </c>
      <c r="B29" s="2">
        <f>VLOOKUP(A29,Sheet1!A28:C3059,1,0)</f>
        <v>32056</v>
      </c>
      <c r="C29" t="s">
        <v>17</v>
      </c>
      <c r="D29" t="s">
        <v>18</v>
      </c>
      <c r="E29" s="4" t="s">
        <v>606</v>
      </c>
      <c r="F29">
        <f>VLOOKUP(A29,Sheet1!A28:C3059,2,0)</f>
        <v>75</v>
      </c>
    </row>
    <row r="30" spans="1:6">
      <c r="A30" s="2">
        <v>32058</v>
      </c>
      <c r="B30" s="2">
        <f>VLOOKUP(A30,Sheet1!A29:C3060,1,0)</f>
        <v>32058</v>
      </c>
      <c r="C30" t="s">
        <v>38</v>
      </c>
      <c r="D30" t="s">
        <v>29</v>
      </c>
      <c r="E30" s="4" t="s">
        <v>605</v>
      </c>
      <c r="F30">
        <f>VLOOKUP(A30,Sheet1!A29:C3060,2,0)</f>
        <v>75</v>
      </c>
    </row>
    <row r="31" spans="1:6">
      <c r="A31" s="2">
        <v>32059</v>
      </c>
      <c r="B31" s="2">
        <f>VLOOKUP(A31,Sheet1!A30:C3061,1,0)</f>
        <v>32059</v>
      </c>
      <c r="C31" t="s">
        <v>39</v>
      </c>
      <c r="D31" t="s">
        <v>40</v>
      </c>
      <c r="E31" s="4" t="s">
        <v>606</v>
      </c>
      <c r="F31">
        <f>VLOOKUP(A31,Sheet1!A30:C3061,2,0)</f>
        <v>8</v>
      </c>
    </row>
    <row r="32" spans="1:6">
      <c r="A32" s="2">
        <v>32060</v>
      </c>
      <c r="B32" s="2">
        <f>VLOOKUP(A32,Sheet1!A31:C3062,1,0)</f>
        <v>32060</v>
      </c>
      <c r="C32" t="s">
        <v>41</v>
      </c>
      <c r="D32" t="s">
        <v>11</v>
      </c>
      <c r="E32" s="4" t="s">
        <v>605</v>
      </c>
      <c r="F32">
        <f>VLOOKUP(A32,Sheet1!A31:C3062,2,0)</f>
        <v>7</v>
      </c>
    </row>
    <row r="33" spans="1:6">
      <c r="A33" s="2">
        <v>32061</v>
      </c>
      <c r="B33" s="2">
        <f>VLOOKUP(A33,Sheet1!A32:C3063,1,0)</f>
        <v>32061</v>
      </c>
      <c r="C33" t="s">
        <v>42</v>
      </c>
      <c r="D33" t="s">
        <v>18</v>
      </c>
      <c r="E33" s="4" t="s">
        <v>606</v>
      </c>
      <c r="F33">
        <f>VLOOKUP(A33,Sheet1!A32:C3063,2,0)</f>
        <v>75</v>
      </c>
    </row>
    <row r="34" spans="1:6">
      <c r="A34" s="2">
        <v>32062</v>
      </c>
      <c r="B34" s="2">
        <f>VLOOKUP(A34,Sheet1!A33:C3064,1,0)</f>
        <v>32062</v>
      </c>
      <c r="C34" t="s">
        <v>43</v>
      </c>
      <c r="D34" t="s">
        <v>11</v>
      </c>
      <c r="E34" s="4" t="s">
        <v>605</v>
      </c>
      <c r="F34">
        <f>VLOOKUP(A34,Sheet1!A33:C3064,2,0)</f>
        <v>7</v>
      </c>
    </row>
    <row r="35" spans="1:6">
      <c r="A35" s="2">
        <v>32063</v>
      </c>
      <c r="B35" s="2">
        <f>VLOOKUP(A35,Sheet1!A34:C3065,1,0)</f>
        <v>32063</v>
      </c>
      <c r="C35" t="s">
        <v>44</v>
      </c>
      <c r="D35" t="s">
        <v>26</v>
      </c>
      <c r="E35" s="4" t="s">
        <v>605</v>
      </c>
      <c r="F35">
        <f>VLOOKUP(A35,Sheet1!A34:C3065,2,0)</f>
        <v>7</v>
      </c>
    </row>
    <row r="36" spans="1:6">
      <c r="A36" s="2">
        <v>32064</v>
      </c>
      <c r="B36" s="2">
        <f>VLOOKUP(A36,Sheet1!A35:C3066,1,0)</f>
        <v>32064</v>
      </c>
      <c r="C36" t="s">
        <v>41</v>
      </c>
      <c r="D36" t="s">
        <v>11</v>
      </c>
      <c r="E36" s="4" t="s">
        <v>605</v>
      </c>
      <c r="F36">
        <f>VLOOKUP(A36,Sheet1!A35:C3066,2,0)</f>
        <v>7</v>
      </c>
    </row>
    <row r="37" spans="1:6">
      <c r="A37" s="2">
        <v>32065</v>
      </c>
      <c r="B37" s="2">
        <f>VLOOKUP(A37,Sheet1!A36:C3067,1,0)</f>
        <v>32065</v>
      </c>
      <c r="C37" t="s">
        <v>45</v>
      </c>
      <c r="D37" t="s">
        <v>5</v>
      </c>
      <c r="E37" s="4" t="s">
        <v>606</v>
      </c>
      <c r="F37">
        <f>VLOOKUP(A37,Sheet1!A36:C3067,2,0)</f>
        <v>75</v>
      </c>
    </row>
    <row r="38" spans="1:6">
      <c r="A38" s="2">
        <v>32066</v>
      </c>
      <c r="B38" s="2">
        <f>VLOOKUP(A38,Sheet1!A37:C3068,1,0)</f>
        <v>32066</v>
      </c>
      <c r="C38" t="s">
        <v>46</v>
      </c>
      <c r="D38" t="s">
        <v>16</v>
      </c>
      <c r="E38" s="4" t="s">
        <v>605</v>
      </c>
      <c r="F38">
        <f>VLOOKUP(A38,Sheet1!A37:C3068,2,0)</f>
        <v>75</v>
      </c>
    </row>
    <row r="39" spans="1:6">
      <c r="A39" s="2">
        <v>32067</v>
      </c>
      <c r="B39" s="2">
        <f>VLOOKUP(A39,Sheet1!A38:C3069,1,0)</f>
        <v>32067</v>
      </c>
      <c r="C39" t="s">
        <v>45</v>
      </c>
      <c r="D39" t="s">
        <v>5</v>
      </c>
      <c r="E39" s="4" t="s">
        <v>606</v>
      </c>
      <c r="F39">
        <f>VLOOKUP(A39,Sheet1!A38:C3069,2,0)</f>
        <v>75</v>
      </c>
    </row>
    <row r="40" spans="1:6">
      <c r="A40" s="2">
        <v>32068</v>
      </c>
      <c r="B40" s="2">
        <f>VLOOKUP(A40,Sheet1!A39:C3070,1,0)</f>
        <v>32068</v>
      </c>
      <c r="C40" t="s">
        <v>33</v>
      </c>
      <c r="D40" t="s">
        <v>5</v>
      </c>
      <c r="E40" s="4" t="s">
        <v>606</v>
      </c>
      <c r="F40">
        <f>VLOOKUP(A40,Sheet1!A39:C3070,2,0)</f>
        <v>75</v>
      </c>
    </row>
    <row r="41" spans="1:6">
      <c r="A41" s="2">
        <v>32071</v>
      </c>
      <c r="B41" s="2">
        <f>VLOOKUP(A41,Sheet1!A40:C3071,1,0)</f>
        <v>32071</v>
      </c>
      <c r="C41" t="s">
        <v>47</v>
      </c>
      <c r="D41" t="s">
        <v>11</v>
      </c>
      <c r="E41" s="4" t="s">
        <v>605</v>
      </c>
      <c r="F41">
        <f>VLOOKUP(A41,Sheet1!A40:C3071,2,0)</f>
        <v>75</v>
      </c>
    </row>
    <row r="42" spans="1:6">
      <c r="A42" s="2">
        <v>32072</v>
      </c>
      <c r="B42" s="2" t="e">
        <f>VLOOKUP(A42,Sheet1!A41:C3072,1,0)</f>
        <v>#N/A</v>
      </c>
      <c r="C42" t="s">
        <v>48</v>
      </c>
      <c r="D42" t="s">
        <v>26</v>
      </c>
      <c r="E42" s="4" t="s">
        <v>605</v>
      </c>
      <c r="F42" t="e">
        <f>VLOOKUP(A42,Sheet1!A41:C3072,2,0)</f>
        <v>#N/A</v>
      </c>
    </row>
    <row r="43" spans="1:6">
      <c r="A43" s="2">
        <v>32073</v>
      </c>
      <c r="B43" s="2">
        <f>VLOOKUP(A43,Sheet1!A42:C3073,1,0)</f>
        <v>32073</v>
      </c>
      <c r="C43" t="s">
        <v>45</v>
      </c>
      <c r="D43" t="s">
        <v>5</v>
      </c>
      <c r="E43" s="4" t="s">
        <v>606</v>
      </c>
      <c r="F43">
        <f>VLOOKUP(A43,Sheet1!A42:C3073,2,0)</f>
        <v>75</v>
      </c>
    </row>
    <row r="44" spans="1:6">
      <c r="A44" s="2">
        <v>32079</v>
      </c>
      <c r="B44" s="2">
        <f>VLOOKUP(A44,Sheet1!A43:C3074,1,0)</f>
        <v>32079</v>
      </c>
      <c r="C44" t="s">
        <v>49</v>
      </c>
      <c r="D44" t="s">
        <v>5</v>
      </c>
      <c r="E44" s="4" t="s">
        <v>606</v>
      </c>
      <c r="F44">
        <f>VLOOKUP(A44,Sheet1!A43:C3074,2,0)</f>
        <v>75</v>
      </c>
    </row>
    <row r="45" spans="1:6">
      <c r="A45" s="2">
        <v>32080</v>
      </c>
      <c r="B45" s="2">
        <f>VLOOKUP(A45,Sheet1!A44:C3075,1,0)</f>
        <v>32080</v>
      </c>
      <c r="C45" t="s">
        <v>50</v>
      </c>
      <c r="D45" t="s">
        <v>7</v>
      </c>
      <c r="E45" s="4" t="s">
        <v>604</v>
      </c>
      <c r="F45">
        <f>VLOOKUP(A45,Sheet1!A44:C3075,2,0)</f>
        <v>7</v>
      </c>
    </row>
    <row r="46" spans="1:6">
      <c r="A46" s="2">
        <v>32081</v>
      </c>
      <c r="B46" s="2">
        <f>VLOOKUP(A46,Sheet1!A45:C3076,1,0)</f>
        <v>32081</v>
      </c>
      <c r="C46" t="s">
        <v>51</v>
      </c>
      <c r="D46" t="s">
        <v>7</v>
      </c>
      <c r="E46" s="4" t="s">
        <v>604</v>
      </c>
      <c r="F46">
        <f>VLOOKUP(A46,Sheet1!A45:C3076,2,0)</f>
        <v>75</v>
      </c>
    </row>
    <row r="47" spans="1:6">
      <c r="A47" s="2">
        <v>32082</v>
      </c>
      <c r="B47" s="2">
        <f>VLOOKUP(A47,Sheet1!A46:C3077,1,0)</f>
        <v>32082</v>
      </c>
      <c r="C47" t="s">
        <v>6</v>
      </c>
      <c r="D47" t="s">
        <v>7</v>
      </c>
      <c r="E47" s="4" t="s">
        <v>604</v>
      </c>
      <c r="F47">
        <f>VLOOKUP(A47,Sheet1!A46:C3077,2,0)</f>
        <v>75</v>
      </c>
    </row>
    <row r="48" spans="1:6">
      <c r="A48" s="2">
        <v>32083</v>
      </c>
      <c r="B48" s="2">
        <f>VLOOKUP(A48,Sheet1!A47:C3078,1,0)</f>
        <v>32083</v>
      </c>
      <c r="C48" t="s">
        <v>19</v>
      </c>
      <c r="D48" t="s">
        <v>20</v>
      </c>
      <c r="E48" s="4" t="s">
        <v>605</v>
      </c>
      <c r="F48">
        <f>VLOOKUP(A48,Sheet1!A47:C3078,2,0)</f>
        <v>7</v>
      </c>
    </row>
    <row r="49" spans="1:6">
      <c r="A49" s="2">
        <v>32084</v>
      </c>
      <c r="B49" s="2">
        <f>VLOOKUP(A49,Sheet1!A48:C3079,1,0)</f>
        <v>32084</v>
      </c>
      <c r="C49" t="s">
        <v>50</v>
      </c>
      <c r="D49" t="s">
        <v>7</v>
      </c>
      <c r="E49" s="4" t="s">
        <v>604</v>
      </c>
      <c r="F49">
        <f>VLOOKUP(A49,Sheet1!A48:C3079,2,0)</f>
        <v>65</v>
      </c>
    </row>
    <row r="50" spans="1:6">
      <c r="A50" s="2">
        <v>32085</v>
      </c>
      <c r="B50" s="2">
        <f>VLOOKUP(A50,Sheet1!A49:C3080,1,0)</f>
        <v>32085</v>
      </c>
      <c r="C50" t="s">
        <v>50</v>
      </c>
      <c r="D50" t="s">
        <v>7</v>
      </c>
      <c r="E50" s="4" t="s">
        <v>604</v>
      </c>
      <c r="F50">
        <f>VLOOKUP(A50,Sheet1!A49:C3080,2,0)</f>
        <v>65</v>
      </c>
    </row>
    <row r="51" spans="1:6">
      <c r="A51" s="2">
        <v>32086</v>
      </c>
      <c r="B51" s="2">
        <f>VLOOKUP(A51,Sheet1!A50:C3081,1,0)</f>
        <v>32086</v>
      </c>
      <c r="C51" t="s">
        <v>50</v>
      </c>
      <c r="D51" t="s">
        <v>7</v>
      </c>
      <c r="E51" s="4" t="s">
        <v>604</v>
      </c>
      <c r="F51">
        <f>VLOOKUP(A51,Sheet1!A50:C3081,2,0)</f>
        <v>7</v>
      </c>
    </row>
    <row r="52" spans="1:6">
      <c r="A52" s="2">
        <v>32087</v>
      </c>
      <c r="B52" s="2">
        <f>VLOOKUP(A52,Sheet1!A51:C3082,1,0)</f>
        <v>32087</v>
      </c>
      <c r="C52" t="s">
        <v>52</v>
      </c>
      <c r="D52" t="s">
        <v>26</v>
      </c>
      <c r="E52" s="4" t="s">
        <v>605</v>
      </c>
      <c r="F52">
        <f>VLOOKUP(A52,Sheet1!A51:C3082,2,0)</f>
        <v>7</v>
      </c>
    </row>
    <row r="53" spans="1:6">
      <c r="A53" s="2">
        <v>32091</v>
      </c>
      <c r="B53" s="2">
        <f>VLOOKUP(A53,Sheet1!A52:C3083,1,0)</f>
        <v>32091</v>
      </c>
      <c r="C53" t="s">
        <v>53</v>
      </c>
      <c r="D53" t="s">
        <v>29</v>
      </c>
      <c r="E53" s="4" t="s">
        <v>605</v>
      </c>
      <c r="F53">
        <f>VLOOKUP(A53,Sheet1!A52:C3083,2,0)</f>
        <v>75</v>
      </c>
    </row>
    <row r="54" spans="1:6">
      <c r="A54" s="2">
        <v>32092</v>
      </c>
      <c r="B54" s="2">
        <f>VLOOKUP(A54,Sheet1!A53:C3084,1,0)</f>
        <v>32092</v>
      </c>
      <c r="C54" t="s">
        <v>50</v>
      </c>
      <c r="D54" t="s">
        <v>7</v>
      </c>
      <c r="E54" s="4" t="s">
        <v>604</v>
      </c>
      <c r="F54">
        <f>VLOOKUP(A54,Sheet1!A53:C3084,2,0)</f>
        <v>65</v>
      </c>
    </row>
    <row r="55" spans="1:6">
      <c r="A55" s="2">
        <v>32094</v>
      </c>
      <c r="B55" s="2">
        <f>VLOOKUP(A55,Sheet1!A54:C3085,1,0)</f>
        <v>32094</v>
      </c>
      <c r="C55" t="s">
        <v>54</v>
      </c>
      <c r="D55" t="s">
        <v>11</v>
      </c>
      <c r="E55" s="4" t="s">
        <v>605</v>
      </c>
      <c r="F55">
        <f>VLOOKUP(A55,Sheet1!A54:C3085,2,0)</f>
        <v>75</v>
      </c>
    </row>
    <row r="56" spans="1:6">
      <c r="A56" s="2">
        <v>32095</v>
      </c>
      <c r="B56" s="2">
        <f>VLOOKUP(A56,Sheet1!A55:C3086,1,0)</f>
        <v>32095</v>
      </c>
      <c r="C56" t="s">
        <v>50</v>
      </c>
      <c r="D56" t="s">
        <v>7</v>
      </c>
      <c r="E56" s="4" t="s">
        <v>604</v>
      </c>
      <c r="F56">
        <f>VLOOKUP(A56,Sheet1!A55:C3086,2,0)</f>
        <v>65</v>
      </c>
    </row>
    <row r="57" spans="1:6">
      <c r="A57" s="2">
        <v>32096</v>
      </c>
      <c r="B57" s="2">
        <f>VLOOKUP(A57,Sheet1!A56:C3087,1,0)</f>
        <v>32096</v>
      </c>
      <c r="C57" t="s">
        <v>55</v>
      </c>
      <c r="D57" t="s">
        <v>35</v>
      </c>
      <c r="E57" s="4" t="s">
        <v>607</v>
      </c>
      <c r="F57">
        <f>VLOOKUP(A57,Sheet1!A56:C3087,2,0)</f>
        <v>8</v>
      </c>
    </row>
    <row r="58" spans="1:6">
      <c r="A58" s="2">
        <v>32097</v>
      </c>
      <c r="B58" s="2">
        <f>VLOOKUP(A58,Sheet1!A57:C3088,1,0)</f>
        <v>32097</v>
      </c>
      <c r="C58" t="s">
        <v>27</v>
      </c>
      <c r="D58" t="s">
        <v>13</v>
      </c>
      <c r="E58" s="4" t="s">
        <v>605</v>
      </c>
      <c r="F58">
        <f>VLOOKUP(A58,Sheet1!A57:C3088,2,0)</f>
        <v>7</v>
      </c>
    </row>
    <row r="59" spans="1:6">
      <c r="A59" s="2">
        <v>32099</v>
      </c>
      <c r="B59" s="2">
        <f>VLOOKUP(A59,Sheet1!A58:C3089,1,0)</f>
        <v>32099</v>
      </c>
      <c r="C59" t="s">
        <v>56</v>
      </c>
      <c r="D59" t="s">
        <v>57</v>
      </c>
      <c r="E59" s="4" t="s">
        <v>606</v>
      </c>
      <c r="F59">
        <f>VLOOKUP(A59,Sheet1!A58:C3089,2,0)</f>
        <v>75</v>
      </c>
    </row>
    <row r="60" spans="1:6">
      <c r="A60" s="2">
        <v>32102</v>
      </c>
      <c r="B60" s="2">
        <f>VLOOKUP(A60,Sheet1!A59:C3090,1,0)</f>
        <v>32102</v>
      </c>
      <c r="C60" t="s">
        <v>58</v>
      </c>
      <c r="D60" t="s">
        <v>59</v>
      </c>
      <c r="E60" s="4" t="s">
        <v>605</v>
      </c>
      <c r="F60">
        <f>VLOOKUP(A60,Sheet1!A59:C3090,2,0)</f>
        <v>7</v>
      </c>
    </row>
    <row r="61" spans="1:6">
      <c r="A61" s="2">
        <v>32105</v>
      </c>
      <c r="B61" s="2">
        <f>VLOOKUP(A61,Sheet1!A60:C3091,1,0)</f>
        <v>32105</v>
      </c>
      <c r="C61" t="s">
        <v>60</v>
      </c>
      <c r="D61" t="s">
        <v>61</v>
      </c>
      <c r="E61" s="4" t="s">
        <v>604</v>
      </c>
      <c r="F61">
        <f>VLOOKUP(A61,Sheet1!A60:C3091,2,0)</f>
        <v>65</v>
      </c>
    </row>
    <row r="62" spans="1:6">
      <c r="A62" s="2">
        <v>32110</v>
      </c>
      <c r="B62" s="2">
        <f>VLOOKUP(A62,Sheet1!A61:C3092,1,0)</f>
        <v>32110</v>
      </c>
      <c r="C62" t="s">
        <v>62</v>
      </c>
      <c r="D62" t="s">
        <v>63</v>
      </c>
      <c r="E62" s="4" t="s">
        <v>605</v>
      </c>
      <c r="F62">
        <f>VLOOKUP(A62,Sheet1!A61:C3092,2,0)</f>
        <v>7</v>
      </c>
    </row>
    <row r="63" spans="1:6">
      <c r="A63" s="2">
        <v>32111</v>
      </c>
      <c r="B63" s="2">
        <f>VLOOKUP(A63,Sheet1!A62:C3093,1,0)</f>
        <v>32111</v>
      </c>
      <c r="C63" t="s">
        <v>64</v>
      </c>
      <c r="D63" t="s">
        <v>65</v>
      </c>
      <c r="E63" s="4" t="s">
        <v>606</v>
      </c>
      <c r="F63">
        <f>VLOOKUP(A63,Sheet1!A62:C3093,2,0)</f>
        <v>75</v>
      </c>
    </row>
    <row r="64" spans="1:6">
      <c r="A64" s="2">
        <v>32112</v>
      </c>
      <c r="B64" s="2">
        <f>VLOOKUP(A64,Sheet1!A63:C3094,1,0)</f>
        <v>32112</v>
      </c>
      <c r="C64" t="s">
        <v>66</v>
      </c>
      <c r="D64" t="s">
        <v>9</v>
      </c>
      <c r="E64" s="4" t="s">
        <v>605</v>
      </c>
      <c r="F64">
        <f>VLOOKUP(A64,Sheet1!A63:C3094,2,0)</f>
        <v>7</v>
      </c>
    </row>
    <row r="65" spans="1:6">
      <c r="A65" s="2">
        <v>32113</v>
      </c>
      <c r="B65" s="2" t="e">
        <f>VLOOKUP(A65,Sheet1!A64:C3095,1,0)</f>
        <v>#N/A</v>
      </c>
      <c r="C65" t="s">
        <v>67</v>
      </c>
      <c r="D65" t="s">
        <v>65</v>
      </c>
      <c r="E65" s="4" t="s">
        <v>606</v>
      </c>
      <c r="F65" t="e">
        <f>VLOOKUP(A65,Sheet1!A64:C3095,2,0)</f>
        <v>#N/A</v>
      </c>
    </row>
    <row r="66" spans="1:6">
      <c r="A66" s="2">
        <v>32114</v>
      </c>
      <c r="B66" s="2">
        <f>VLOOKUP(A66,Sheet1!A65:C3096,1,0)</f>
        <v>32114</v>
      </c>
      <c r="C66" t="s">
        <v>68</v>
      </c>
      <c r="D66" t="s">
        <v>61</v>
      </c>
      <c r="E66" s="4" t="s">
        <v>604</v>
      </c>
      <c r="F66">
        <f>VLOOKUP(A66,Sheet1!A65:C3096,2,0)</f>
        <v>65</v>
      </c>
    </row>
    <row r="67" spans="1:6">
      <c r="A67" s="2">
        <v>32115</v>
      </c>
      <c r="B67" s="2">
        <f>VLOOKUP(A67,Sheet1!A66:C3097,1,0)</f>
        <v>32115</v>
      </c>
      <c r="C67" t="s">
        <v>68</v>
      </c>
      <c r="D67" t="s">
        <v>61</v>
      </c>
      <c r="E67" s="4" t="s">
        <v>604</v>
      </c>
      <c r="F67">
        <f>VLOOKUP(A67,Sheet1!A66:C3097,2,0)</f>
        <v>65</v>
      </c>
    </row>
    <row r="68" spans="1:6">
      <c r="A68" s="2">
        <v>32116</v>
      </c>
      <c r="B68" s="2">
        <f>VLOOKUP(A68,Sheet1!A67:C3098,1,0)</f>
        <v>32116</v>
      </c>
      <c r="C68" t="s">
        <v>68</v>
      </c>
      <c r="D68" t="s">
        <v>61</v>
      </c>
      <c r="E68" s="4" t="s">
        <v>604</v>
      </c>
      <c r="F68">
        <f>VLOOKUP(A68,Sheet1!A67:C3098,2,0)</f>
        <v>65</v>
      </c>
    </row>
    <row r="69" spans="1:6">
      <c r="A69" s="2">
        <v>32117</v>
      </c>
      <c r="B69" s="2">
        <f>VLOOKUP(A69,Sheet1!A68:C3099,1,0)</f>
        <v>32117</v>
      </c>
      <c r="C69" t="s">
        <v>68</v>
      </c>
      <c r="D69" t="s">
        <v>61</v>
      </c>
      <c r="E69" s="4" t="s">
        <v>604</v>
      </c>
      <c r="F69">
        <f>VLOOKUP(A69,Sheet1!A68:C3099,2,0)</f>
        <v>65</v>
      </c>
    </row>
    <row r="70" spans="1:6">
      <c r="A70" s="2">
        <v>32118</v>
      </c>
      <c r="B70" s="2">
        <f>VLOOKUP(A70,Sheet1!A69:C3100,1,0)</f>
        <v>32118</v>
      </c>
      <c r="C70" t="s">
        <v>68</v>
      </c>
      <c r="D70" t="s">
        <v>61</v>
      </c>
      <c r="E70" s="4" t="s">
        <v>604</v>
      </c>
      <c r="F70">
        <f>VLOOKUP(A70,Sheet1!A69:C3100,2,0)</f>
        <v>65</v>
      </c>
    </row>
    <row r="71" spans="1:6">
      <c r="A71" s="2">
        <v>32119</v>
      </c>
      <c r="B71" s="2">
        <f>VLOOKUP(A71,Sheet1!A70:C3101,1,0)</f>
        <v>32119</v>
      </c>
      <c r="C71" t="s">
        <v>68</v>
      </c>
      <c r="D71" t="s">
        <v>61</v>
      </c>
      <c r="E71" s="4" t="s">
        <v>604</v>
      </c>
      <c r="F71">
        <f>VLOOKUP(A71,Sheet1!A70:C3101,2,0)</f>
        <v>65</v>
      </c>
    </row>
    <row r="72" spans="1:6">
      <c r="A72" s="2">
        <v>32120</v>
      </c>
      <c r="B72" s="2">
        <f>VLOOKUP(A72,Sheet1!A71:C3102,1,0)</f>
        <v>32120</v>
      </c>
      <c r="C72" t="s">
        <v>68</v>
      </c>
      <c r="D72" t="s">
        <v>61</v>
      </c>
      <c r="E72" s="4" t="s">
        <v>604</v>
      </c>
      <c r="F72">
        <f>VLOOKUP(A72,Sheet1!A71:C3102,2,0)</f>
        <v>65</v>
      </c>
    </row>
    <row r="73" spans="1:6">
      <c r="A73" s="2">
        <v>32121</v>
      </c>
      <c r="B73" s="2">
        <f>VLOOKUP(A73,Sheet1!A72:C3103,1,0)</f>
        <v>32121</v>
      </c>
      <c r="C73" t="s">
        <v>68</v>
      </c>
      <c r="D73" t="s">
        <v>61</v>
      </c>
      <c r="E73" s="4" t="s">
        <v>604</v>
      </c>
      <c r="F73">
        <f>VLOOKUP(A73,Sheet1!A72:C3103,2,0)</f>
        <v>65</v>
      </c>
    </row>
    <row r="74" spans="1:6">
      <c r="A74" s="2">
        <v>32122</v>
      </c>
      <c r="B74" s="2">
        <f>VLOOKUP(A74,Sheet1!A73:C3104,1,0)</f>
        <v>32122</v>
      </c>
      <c r="C74" t="s">
        <v>68</v>
      </c>
      <c r="D74" t="s">
        <v>61</v>
      </c>
      <c r="E74" s="4" t="s">
        <v>604</v>
      </c>
      <c r="F74">
        <f>VLOOKUP(A74,Sheet1!A73:C3104,2,0)</f>
        <v>65</v>
      </c>
    </row>
    <row r="75" spans="1:6">
      <c r="A75" s="2">
        <v>32123</v>
      </c>
      <c r="B75" s="2">
        <f>VLOOKUP(A75,Sheet1!A74:C3105,1,0)</f>
        <v>32123</v>
      </c>
      <c r="C75" t="s">
        <v>69</v>
      </c>
      <c r="D75" t="s">
        <v>61</v>
      </c>
      <c r="E75" s="4" t="s">
        <v>604</v>
      </c>
      <c r="F75">
        <f>VLOOKUP(A75,Sheet1!A74:C3105,2,0)</f>
        <v>65</v>
      </c>
    </row>
    <row r="76" spans="1:6">
      <c r="A76" s="2">
        <v>32124</v>
      </c>
      <c r="B76" s="2">
        <f>VLOOKUP(A76,Sheet1!A75:C3106,1,0)</f>
        <v>32124</v>
      </c>
      <c r="C76" t="s">
        <v>68</v>
      </c>
      <c r="D76" t="s">
        <v>61</v>
      </c>
      <c r="E76" s="4" t="s">
        <v>604</v>
      </c>
      <c r="F76">
        <f>VLOOKUP(A76,Sheet1!A75:C3106,2,0)</f>
        <v>65</v>
      </c>
    </row>
    <row r="77" spans="1:6">
      <c r="A77" s="2">
        <v>32125</v>
      </c>
      <c r="B77" s="2">
        <f>VLOOKUP(A77,Sheet1!A76:C3107,1,0)</f>
        <v>32125</v>
      </c>
      <c r="C77" t="s">
        <v>68</v>
      </c>
      <c r="D77" t="s">
        <v>61</v>
      </c>
      <c r="E77" s="4" t="s">
        <v>604</v>
      </c>
      <c r="F77">
        <f>VLOOKUP(A77,Sheet1!A76:C3107,2,0)</f>
        <v>65</v>
      </c>
    </row>
    <row r="78" spans="1:6">
      <c r="A78" s="2">
        <v>32126</v>
      </c>
      <c r="B78" s="2">
        <f>VLOOKUP(A78,Sheet1!A77:C3108,1,0)</f>
        <v>32126</v>
      </c>
      <c r="C78" t="s">
        <v>68</v>
      </c>
      <c r="D78" t="s">
        <v>61</v>
      </c>
      <c r="E78" s="4" t="s">
        <v>604</v>
      </c>
      <c r="F78">
        <f>VLOOKUP(A78,Sheet1!A77:C3108,2,0)</f>
        <v>65</v>
      </c>
    </row>
    <row r="79" spans="1:6">
      <c r="A79" s="2">
        <v>32127</v>
      </c>
      <c r="B79" s="2">
        <f>VLOOKUP(A79,Sheet1!A78:C3109,1,0)</f>
        <v>32127</v>
      </c>
      <c r="C79" t="s">
        <v>69</v>
      </c>
      <c r="D79" t="s">
        <v>61</v>
      </c>
      <c r="E79" s="4" t="s">
        <v>604</v>
      </c>
      <c r="F79">
        <f>VLOOKUP(A79,Sheet1!A78:C3109,2,0)</f>
        <v>65</v>
      </c>
    </row>
    <row r="80" spans="1:6">
      <c r="A80" s="2">
        <v>32128</v>
      </c>
      <c r="B80" s="2" t="e">
        <f>VLOOKUP(A80,Sheet1!A79:C3110,1,0)</f>
        <v>#N/A</v>
      </c>
      <c r="C80" t="s">
        <v>69</v>
      </c>
      <c r="D80" t="s">
        <v>61</v>
      </c>
      <c r="E80" s="4" t="s">
        <v>604</v>
      </c>
      <c r="F80" t="e">
        <f>VLOOKUP(A80,Sheet1!A79:C3110,2,0)</f>
        <v>#N/A</v>
      </c>
    </row>
    <row r="81" spans="1:6">
      <c r="A81" s="2">
        <v>32129</v>
      </c>
      <c r="B81" s="2">
        <f>VLOOKUP(A81,Sheet1!A80:C3111,1,0)</f>
        <v>32129</v>
      </c>
      <c r="C81" t="s">
        <v>69</v>
      </c>
      <c r="D81" t="s">
        <v>61</v>
      </c>
      <c r="E81" s="4" t="s">
        <v>604</v>
      </c>
      <c r="F81">
        <f>VLOOKUP(A81,Sheet1!A80:C3111,2,0)</f>
        <v>65</v>
      </c>
    </row>
    <row r="82" spans="1:6">
      <c r="A82" s="2">
        <v>32130</v>
      </c>
      <c r="B82" s="2">
        <f>VLOOKUP(A82,Sheet1!A81:C3112,1,0)</f>
        <v>32130</v>
      </c>
      <c r="C82" t="s">
        <v>70</v>
      </c>
      <c r="D82" t="s">
        <v>61</v>
      </c>
      <c r="E82" s="4" t="s">
        <v>604</v>
      </c>
      <c r="F82">
        <f>VLOOKUP(A82,Sheet1!A81:C3112,2,0)</f>
        <v>65</v>
      </c>
    </row>
    <row r="83" spans="1:6">
      <c r="A83" s="2">
        <v>32131</v>
      </c>
      <c r="B83" s="2">
        <f>VLOOKUP(A83,Sheet1!A82:C3113,1,0)</f>
        <v>32131</v>
      </c>
      <c r="C83" t="s">
        <v>71</v>
      </c>
      <c r="D83" t="s">
        <v>9</v>
      </c>
      <c r="E83" s="4" t="s">
        <v>605</v>
      </c>
      <c r="F83">
        <f>VLOOKUP(A83,Sheet1!A82:C3113,2,0)</f>
        <v>7</v>
      </c>
    </row>
    <row r="84" spans="1:6">
      <c r="A84" s="2">
        <v>32132</v>
      </c>
      <c r="B84" s="2">
        <f>VLOOKUP(A84,Sheet1!A83:C3114,1,0)</f>
        <v>32132</v>
      </c>
      <c r="C84" t="s">
        <v>72</v>
      </c>
      <c r="D84" t="s">
        <v>61</v>
      </c>
      <c r="E84" s="4" t="s">
        <v>604</v>
      </c>
      <c r="F84">
        <f>VLOOKUP(A84,Sheet1!A83:C3114,2,0)</f>
        <v>65</v>
      </c>
    </row>
    <row r="85" spans="1:6">
      <c r="A85" s="2">
        <v>32133</v>
      </c>
      <c r="B85" s="2">
        <f>VLOOKUP(A85,Sheet1!A84:C3115,1,0)</f>
        <v>32133</v>
      </c>
      <c r="C85" t="s">
        <v>73</v>
      </c>
      <c r="D85" t="s">
        <v>65</v>
      </c>
      <c r="E85" s="4" t="s">
        <v>606</v>
      </c>
      <c r="F85">
        <f>VLOOKUP(A85,Sheet1!A84:C3115,2,0)</f>
        <v>75</v>
      </c>
    </row>
    <row r="86" spans="1:6">
      <c r="A86" s="2">
        <v>32134</v>
      </c>
      <c r="B86" s="2">
        <f>VLOOKUP(A86,Sheet1!A85:C3116,1,0)</f>
        <v>32134</v>
      </c>
      <c r="C86" t="s">
        <v>74</v>
      </c>
      <c r="D86" t="s">
        <v>65</v>
      </c>
      <c r="E86" s="4" t="s">
        <v>606</v>
      </c>
      <c r="F86">
        <f>VLOOKUP(A86,Sheet1!A85:C3116,2,0)</f>
        <v>75</v>
      </c>
    </row>
    <row r="87" spans="1:6">
      <c r="A87" s="2">
        <v>32135</v>
      </c>
      <c r="B87" s="2">
        <f>VLOOKUP(A87,Sheet1!A86:C3117,1,0)</f>
        <v>32135</v>
      </c>
      <c r="C87" t="s">
        <v>75</v>
      </c>
      <c r="D87" t="s">
        <v>63</v>
      </c>
      <c r="E87" s="4" t="s">
        <v>605</v>
      </c>
      <c r="F87">
        <f>VLOOKUP(A87,Sheet1!A86:C3117,2,0)</f>
        <v>7</v>
      </c>
    </row>
    <row r="88" spans="1:6">
      <c r="A88" s="2">
        <v>32136</v>
      </c>
      <c r="B88" s="2">
        <f>VLOOKUP(A88,Sheet1!A87:C3118,1,0)</f>
        <v>32136</v>
      </c>
      <c r="C88" t="s">
        <v>76</v>
      </c>
      <c r="D88" t="s">
        <v>63</v>
      </c>
      <c r="E88" s="4" t="s">
        <v>605</v>
      </c>
      <c r="F88">
        <f>VLOOKUP(A88,Sheet1!A87:C3118,2,0)</f>
        <v>7</v>
      </c>
    </row>
    <row r="89" spans="1:6">
      <c r="A89" s="2">
        <v>32137</v>
      </c>
      <c r="B89" s="2">
        <f>VLOOKUP(A89,Sheet1!A88:C3119,1,0)</f>
        <v>32137</v>
      </c>
      <c r="C89" t="s">
        <v>75</v>
      </c>
      <c r="D89" t="s">
        <v>63</v>
      </c>
      <c r="E89" s="4" t="s">
        <v>605</v>
      </c>
      <c r="F89">
        <f>VLOOKUP(A89,Sheet1!A88:C3119,2,0)</f>
        <v>7</v>
      </c>
    </row>
    <row r="90" spans="1:6">
      <c r="A90" s="2">
        <v>32138</v>
      </c>
      <c r="B90" s="2">
        <f>VLOOKUP(A90,Sheet1!A89:C3120,1,0)</f>
        <v>32138</v>
      </c>
      <c r="C90" t="s">
        <v>77</v>
      </c>
      <c r="D90" t="s">
        <v>9</v>
      </c>
      <c r="E90" s="4" t="s">
        <v>605</v>
      </c>
      <c r="F90">
        <f>VLOOKUP(A90,Sheet1!A89:C3120,2,0)</f>
        <v>7</v>
      </c>
    </row>
    <row r="91" spans="1:6">
      <c r="A91" s="2">
        <v>32139</v>
      </c>
      <c r="B91" s="2">
        <f>VLOOKUP(A91,Sheet1!A90:C3121,1,0)</f>
        <v>32139</v>
      </c>
      <c r="C91" t="s">
        <v>78</v>
      </c>
      <c r="D91" t="s">
        <v>9</v>
      </c>
      <c r="E91" s="4" t="s">
        <v>605</v>
      </c>
      <c r="F91">
        <f>VLOOKUP(A91,Sheet1!A90:C3121,2,0)</f>
        <v>7</v>
      </c>
    </row>
    <row r="92" spans="1:6">
      <c r="A92" s="2">
        <v>32140</v>
      </c>
      <c r="B92" s="2">
        <f>VLOOKUP(A92,Sheet1!A91:C3122,1,0)</f>
        <v>32140</v>
      </c>
      <c r="C92" t="s">
        <v>79</v>
      </c>
      <c r="D92" t="s">
        <v>9</v>
      </c>
      <c r="E92" s="4" t="s">
        <v>605</v>
      </c>
      <c r="F92">
        <f>VLOOKUP(A92,Sheet1!A91:C3122,2,0)</f>
        <v>75</v>
      </c>
    </row>
    <row r="93" spans="1:6">
      <c r="A93" s="2">
        <v>32141</v>
      </c>
      <c r="B93" s="2" t="e">
        <f>VLOOKUP(A93,Sheet1!A92:C3123,1,0)</f>
        <v>#N/A</v>
      </c>
      <c r="C93" t="s">
        <v>72</v>
      </c>
      <c r="D93" t="s">
        <v>61</v>
      </c>
      <c r="E93" s="4" t="s">
        <v>604</v>
      </c>
      <c r="F93" t="e">
        <f>VLOOKUP(A93,Sheet1!A92:C3123,2,0)</f>
        <v>#N/A</v>
      </c>
    </row>
    <row r="94" spans="1:6">
      <c r="A94" s="2">
        <v>32142</v>
      </c>
      <c r="B94" s="2">
        <f>VLOOKUP(A94,Sheet1!A93:C3124,1,0)</f>
        <v>32142</v>
      </c>
      <c r="C94" t="s">
        <v>75</v>
      </c>
      <c r="D94" t="s">
        <v>63</v>
      </c>
      <c r="E94" s="4" t="s">
        <v>605</v>
      </c>
      <c r="F94">
        <f>VLOOKUP(A94,Sheet1!A93:C3124,2,0)</f>
        <v>7</v>
      </c>
    </row>
    <row r="95" spans="1:6">
      <c r="A95" s="2">
        <v>32143</v>
      </c>
      <c r="B95" s="2">
        <f>VLOOKUP(A95,Sheet1!A94:C3125,1,0)</f>
        <v>32143</v>
      </c>
      <c r="C95" t="s">
        <v>75</v>
      </c>
      <c r="D95" t="s">
        <v>63</v>
      </c>
      <c r="E95" s="4" t="s">
        <v>605</v>
      </c>
      <c r="F95">
        <f>VLOOKUP(A95,Sheet1!A94:C3125,2,0)</f>
        <v>7</v>
      </c>
    </row>
    <row r="96" spans="1:6">
      <c r="A96" s="2">
        <v>32145</v>
      </c>
      <c r="B96" s="2">
        <f>VLOOKUP(A96,Sheet1!A95:C3126,1,0)</f>
        <v>32145</v>
      </c>
      <c r="C96" t="s">
        <v>80</v>
      </c>
      <c r="D96" t="s">
        <v>7</v>
      </c>
      <c r="E96" s="4" t="s">
        <v>604</v>
      </c>
      <c r="F96">
        <f>VLOOKUP(A96,Sheet1!A95:C3126,2,0)</f>
        <v>7</v>
      </c>
    </row>
    <row r="97" spans="1:6">
      <c r="A97" s="2">
        <v>32147</v>
      </c>
      <c r="B97" s="2">
        <f>VLOOKUP(A97,Sheet1!A96:C3127,1,0)</f>
        <v>32147</v>
      </c>
      <c r="C97" t="s">
        <v>81</v>
      </c>
      <c r="D97" t="s">
        <v>9</v>
      </c>
      <c r="E97" s="4" t="s">
        <v>605</v>
      </c>
      <c r="F97">
        <f>VLOOKUP(A97,Sheet1!A96:C3127,2,0)</f>
        <v>7</v>
      </c>
    </row>
    <row r="98" spans="1:6">
      <c r="A98" s="2">
        <v>32148</v>
      </c>
      <c r="B98" s="2">
        <f>VLOOKUP(A98,Sheet1!A97:C3128,1,0)</f>
        <v>32148</v>
      </c>
      <c r="C98" t="s">
        <v>82</v>
      </c>
      <c r="D98" t="s">
        <v>9</v>
      </c>
      <c r="E98" s="4" t="s">
        <v>605</v>
      </c>
      <c r="F98">
        <f>VLOOKUP(A98,Sheet1!A97:C3128,2,0)</f>
        <v>7</v>
      </c>
    </row>
    <row r="99" spans="1:6">
      <c r="A99" s="2">
        <v>32149</v>
      </c>
      <c r="B99" s="2">
        <f>VLOOKUP(A99,Sheet1!A98:C3129,1,0)</f>
        <v>32149</v>
      </c>
      <c r="C99" t="s">
        <v>82</v>
      </c>
      <c r="D99" t="s">
        <v>9</v>
      </c>
      <c r="E99" s="4" t="s">
        <v>605</v>
      </c>
      <c r="F99">
        <f>VLOOKUP(A99,Sheet1!A98:C3129,2,0)</f>
        <v>7</v>
      </c>
    </row>
    <row r="100" spans="1:6">
      <c r="A100" s="2">
        <v>32157</v>
      </c>
      <c r="B100" s="2">
        <f>VLOOKUP(A100,Sheet1!A99:C3130,1,0)</f>
        <v>32157</v>
      </c>
      <c r="C100" t="s">
        <v>83</v>
      </c>
      <c r="D100" t="s">
        <v>9</v>
      </c>
      <c r="E100" s="4" t="s">
        <v>605</v>
      </c>
      <c r="F100">
        <f>VLOOKUP(A100,Sheet1!A99:C3130,2,0)</f>
        <v>7</v>
      </c>
    </row>
    <row r="101" spans="1:6">
      <c r="A101" s="2">
        <v>32158</v>
      </c>
      <c r="B101" s="2">
        <f>VLOOKUP(A101,Sheet1!A100:C3131,1,0)</f>
        <v>32158</v>
      </c>
      <c r="C101" t="s">
        <v>84</v>
      </c>
      <c r="D101" t="s">
        <v>59</v>
      </c>
      <c r="E101" s="4" t="s">
        <v>605</v>
      </c>
      <c r="F101">
        <f>VLOOKUP(A101,Sheet1!A100:C3131,2,0)</f>
        <v>7</v>
      </c>
    </row>
    <row r="102" spans="1:6">
      <c r="A102" s="2">
        <v>32159</v>
      </c>
      <c r="B102" s="2">
        <f>VLOOKUP(A102,Sheet1!A101:C3132,1,0)</f>
        <v>32159</v>
      </c>
      <c r="C102" t="s">
        <v>84</v>
      </c>
      <c r="D102" t="s">
        <v>59</v>
      </c>
      <c r="E102" s="4" t="s">
        <v>605</v>
      </c>
      <c r="F102">
        <f>VLOOKUP(A102,Sheet1!A101:C3132,2,0)</f>
        <v>7</v>
      </c>
    </row>
    <row r="103" spans="1:6">
      <c r="A103" s="2">
        <v>32160</v>
      </c>
      <c r="B103" s="2">
        <f>VLOOKUP(A103,Sheet1!A102:C3133,1,0)</f>
        <v>32160</v>
      </c>
      <c r="C103" t="s">
        <v>85</v>
      </c>
      <c r="D103" t="s">
        <v>5</v>
      </c>
      <c r="E103" s="4" t="s">
        <v>606</v>
      </c>
      <c r="F103">
        <f>VLOOKUP(A103,Sheet1!A102:C3133,2,0)</f>
        <v>75</v>
      </c>
    </row>
    <row r="104" spans="1:6">
      <c r="A104" s="2">
        <v>32162</v>
      </c>
      <c r="B104" s="2">
        <f>VLOOKUP(A104,Sheet1!A103:C3134,1,0)</f>
        <v>32162</v>
      </c>
      <c r="C104" t="s">
        <v>86</v>
      </c>
      <c r="D104" t="s">
        <v>87</v>
      </c>
      <c r="E104" s="4" t="s">
        <v>605</v>
      </c>
      <c r="F104">
        <f>VLOOKUP(A104,Sheet1!A103:C3134,2,0)</f>
        <v>75</v>
      </c>
    </row>
    <row r="105" spans="1:6">
      <c r="A105" s="2">
        <v>32163</v>
      </c>
      <c r="B105" s="2">
        <f>VLOOKUP(A105,Sheet1!A104:C3135,1,0)</f>
        <v>32163</v>
      </c>
      <c r="C105" t="s">
        <v>86</v>
      </c>
      <c r="D105" t="s">
        <v>87</v>
      </c>
      <c r="E105" s="4" t="s">
        <v>605</v>
      </c>
      <c r="F105">
        <f>VLOOKUP(A105,Sheet1!A104:C3135,2,0)</f>
        <v>7</v>
      </c>
    </row>
    <row r="106" spans="1:6">
      <c r="A106" s="2">
        <v>32164</v>
      </c>
      <c r="B106" s="2">
        <f>VLOOKUP(A106,Sheet1!A105:C3136,1,0)</f>
        <v>32164</v>
      </c>
      <c r="C106" t="s">
        <v>75</v>
      </c>
      <c r="D106" t="s">
        <v>63</v>
      </c>
      <c r="E106" s="4" t="s">
        <v>605</v>
      </c>
      <c r="F106">
        <f>VLOOKUP(A106,Sheet1!A105:C3136,2,0)</f>
        <v>7</v>
      </c>
    </row>
    <row r="107" spans="1:6">
      <c r="A107" s="2">
        <v>32168</v>
      </c>
      <c r="B107" s="2">
        <f>VLOOKUP(A107,Sheet1!A106:C3137,1,0)</f>
        <v>32168</v>
      </c>
      <c r="C107" t="s">
        <v>88</v>
      </c>
      <c r="D107" t="s">
        <v>61</v>
      </c>
      <c r="E107" s="4" t="s">
        <v>604</v>
      </c>
      <c r="F107">
        <f>VLOOKUP(A107,Sheet1!A106:C3137,2,0)</f>
        <v>65</v>
      </c>
    </row>
    <row r="108" spans="1:6">
      <c r="A108" s="2">
        <v>32169</v>
      </c>
      <c r="B108" s="2">
        <f>VLOOKUP(A108,Sheet1!A107:C3138,1,0)</f>
        <v>32169</v>
      </c>
      <c r="C108" t="s">
        <v>88</v>
      </c>
      <c r="D108" t="s">
        <v>61</v>
      </c>
      <c r="E108" s="4" t="s">
        <v>604</v>
      </c>
      <c r="F108">
        <f>VLOOKUP(A108,Sheet1!A107:C3138,2,0)</f>
        <v>65</v>
      </c>
    </row>
    <row r="109" spans="1:6">
      <c r="A109" s="2">
        <v>32170</v>
      </c>
      <c r="B109" s="2">
        <f>VLOOKUP(A109,Sheet1!A108:C3139,1,0)</f>
        <v>32170</v>
      </c>
      <c r="C109" t="s">
        <v>88</v>
      </c>
      <c r="D109" t="s">
        <v>61</v>
      </c>
      <c r="E109" s="4" t="s">
        <v>604</v>
      </c>
      <c r="F109">
        <f>VLOOKUP(A109,Sheet1!A108:C3139,2,0)</f>
        <v>65</v>
      </c>
    </row>
    <row r="110" spans="1:6">
      <c r="A110" s="2">
        <v>32173</v>
      </c>
      <c r="B110" s="2">
        <f>VLOOKUP(A110,Sheet1!A109:C3140,1,0)</f>
        <v>32173</v>
      </c>
      <c r="C110" t="s">
        <v>89</v>
      </c>
      <c r="D110" t="s">
        <v>61</v>
      </c>
      <c r="E110" s="4" t="s">
        <v>604</v>
      </c>
      <c r="F110">
        <f>VLOOKUP(A110,Sheet1!A109:C3140,2,0)</f>
        <v>65</v>
      </c>
    </row>
    <row r="111" spans="1:6">
      <c r="A111" s="2">
        <v>32174</v>
      </c>
      <c r="B111" s="2">
        <f>VLOOKUP(A111,Sheet1!A110:C3141,1,0)</f>
        <v>32174</v>
      </c>
      <c r="C111" t="s">
        <v>89</v>
      </c>
      <c r="D111" t="s">
        <v>61</v>
      </c>
      <c r="E111" s="4" t="s">
        <v>604</v>
      </c>
      <c r="F111">
        <f>VLOOKUP(A111,Sheet1!A110:C3141,2,0)</f>
        <v>65</v>
      </c>
    </row>
    <row r="112" spans="1:6">
      <c r="A112" s="2">
        <v>32175</v>
      </c>
      <c r="B112" s="2" t="e">
        <f>VLOOKUP(A112,Sheet1!A111:C3142,1,0)</f>
        <v>#N/A</v>
      </c>
      <c r="C112" t="s">
        <v>89</v>
      </c>
      <c r="D112" t="s">
        <v>61</v>
      </c>
      <c r="E112" s="4" t="s">
        <v>604</v>
      </c>
      <c r="F112" t="e">
        <f>VLOOKUP(A112,Sheet1!A111:C3142,2,0)</f>
        <v>#N/A</v>
      </c>
    </row>
    <row r="113" spans="1:6">
      <c r="A113" s="2">
        <v>32176</v>
      </c>
      <c r="B113" s="2">
        <f>VLOOKUP(A113,Sheet1!A112:C3143,1,0)</f>
        <v>32176</v>
      </c>
      <c r="C113" t="s">
        <v>89</v>
      </c>
      <c r="D113" t="s">
        <v>61</v>
      </c>
      <c r="E113" s="4" t="s">
        <v>604</v>
      </c>
      <c r="F113">
        <f>VLOOKUP(A113,Sheet1!A112:C3143,2,0)</f>
        <v>65</v>
      </c>
    </row>
    <row r="114" spans="1:6">
      <c r="A114" s="2">
        <v>32177</v>
      </c>
      <c r="B114" s="2">
        <f>VLOOKUP(A114,Sheet1!A113:C3144,1,0)</f>
        <v>32177</v>
      </c>
      <c r="C114" t="s">
        <v>90</v>
      </c>
      <c r="D114" t="s">
        <v>9</v>
      </c>
      <c r="E114" s="4" t="s">
        <v>605</v>
      </c>
      <c r="F114">
        <f>VLOOKUP(A114,Sheet1!A113:C3144,2,0)</f>
        <v>7</v>
      </c>
    </row>
    <row r="115" spans="1:6">
      <c r="A115" s="2">
        <v>32178</v>
      </c>
      <c r="B115" s="2">
        <f>VLOOKUP(A115,Sheet1!A114:C3145,1,0)</f>
        <v>32178</v>
      </c>
      <c r="C115" t="s">
        <v>90</v>
      </c>
      <c r="D115" t="s">
        <v>9</v>
      </c>
      <c r="E115" s="4" t="s">
        <v>605</v>
      </c>
      <c r="F115">
        <f>VLOOKUP(A115,Sheet1!A114:C3145,2,0)</f>
        <v>7</v>
      </c>
    </row>
    <row r="116" spans="1:6">
      <c r="A116" s="2">
        <v>32179</v>
      </c>
      <c r="B116" s="2">
        <f>VLOOKUP(A116,Sheet1!A115:C3146,1,0)</f>
        <v>32179</v>
      </c>
      <c r="C116" t="s">
        <v>91</v>
      </c>
      <c r="D116" t="s">
        <v>65</v>
      </c>
      <c r="E116" s="4" t="s">
        <v>606</v>
      </c>
      <c r="F116">
        <f>VLOOKUP(A116,Sheet1!A115:C3146,2,0)</f>
        <v>75</v>
      </c>
    </row>
    <row r="117" spans="1:6">
      <c r="A117" s="2">
        <v>32180</v>
      </c>
      <c r="B117" s="2">
        <f>VLOOKUP(A117,Sheet1!A116:C3147,1,0)</f>
        <v>32180</v>
      </c>
      <c r="C117" t="s">
        <v>92</v>
      </c>
      <c r="D117" t="s">
        <v>61</v>
      </c>
      <c r="E117" s="4" t="s">
        <v>604</v>
      </c>
      <c r="F117">
        <f>VLOOKUP(A117,Sheet1!A116:C3147,2,0)</f>
        <v>65</v>
      </c>
    </row>
    <row r="118" spans="1:6">
      <c r="A118" s="2">
        <v>32181</v>
      </c>
      <c r="B118" s="2">
        <f>VLOOKUP(A118,Sheet1!A117:C3148,1,0)</f>
        <v>32181</v>
      </c>
      <c r="C118" t="s">
        <v>93</v>
      </c>
      <c r="D118" t="s">
        <v>9</v>
      </c>
      <c r="E118" s="4" t="s">
        <v>605</v>
      </c>
      <c r="F118">
        <f>VLOOKUP(A118,Sheet1!A117:C3148,2,0)</f>
        <v>7</v>
      </c>
    </row>
    <row r="119" spans="1:6">
      <c r="A119" s="2">
        <v>32182</v>
      </c>
      <c r="B119" s="2">
        <f>VLOOKUP(A119,Sheet1!A118:C3149,1,0)</f>
        <v>32182</v>
      </c>
      <c r="C119" t="s">
        <v>94</v>
      </c>
      <c r="D119" t="s">
        <v>65</v>
      </c>
      <c r="E119" s="4" t="s">
        <v>606</v>
      </c>
      <c r="F119">
        <f>VLOOKUP(A119,Sheet1!A118:C3149,2,0)</f>
        <v>75</v>
      </c>
    </row>
    <row r="120" spans="1:6">
      <c r="A120" s="2">
        <v>32183</v>
      </c>
      <c r="B120" s="2">
        <f>VLOOKUP(A120,Sheet1!A119:C3150,1,0)</f>
        <v>32183</v>
      </c>
      <c r="C120" t="s">
        <v>91</v>
      </c>
      <c r="D120" t="s">
        <v>65</v>
      </c>
      <c r="E120" s="4" t="s">
        <v>606</v>
      </c>
      <c r="F120">
        <f>VLOOKUP(A120,Sheet1!A119:C3150,2,0)</f>
        <v>75</v>
      </c>
    </row>
    <row r="121" spans="1:6">
      <c r="A121" s="2">
        <v>32185</v>
      </c>
      <c r="B121" s="2">
        <f>VLOOKUP(A121,Sheet1!A120:C3151,1,0)</f>
        <v>32185</v>
      </c>
      <c r="C121" t="s">
        <v>95</v>
      </c>
      <c r="D121" t="s">
        <v>9</v>
      </c>
      <c r="E121" s="4" t="s">
        <v>605</v>
      </c>
      <c r="F121">
        <f>VLOOKUP(A121,Sheet1!A120:C3151,2,0)</f>
        <v>7</v>
      </c>
    </row>
    <row r="122" spans="1:6">
      <c r="A122" s="2">
        <v>32187</v>
      </c>
      <c r="B122" s="2">
        <f>VLOOKUP(A122,Sheet1!A121:C3152,1,0)</f>
        <v>32187</v>
      </c>
      <c r="C122" t="s">
        <v>96</v>
      </c>
      <c r="D122" t="s">
        <v>9</v>
      </c>
      <c r="E122" s="4" t="s">
        <v>605</v>
      </c>
      <c r="F122">
        <f>VLOOKUP(A122,Sheet1!A121:C3152,2,0)</f>
        <v>7</v>
      </c>
    </row>
    <row r="123" spans="1:6">
      <c r="A123" s="2">
        <v>32189</v>
      </c>
      <c r="B123" s="2">
        <f>VLOOKUP(A123,Sheet1!A122:C3153,1,0)</f>
        <v>32189</v>
      </c>
      <c r="C123" t="s">
        <v>97</v>
      </c>
      <c r="D123" t="s">
        <v>9</v>
      </c>
      <c r="E123" s="4" t="s">
        <v>605</v>
      </c>
      <c r="F123">
        <f>VLOOKUP(A123,Sheet1!A122:C3153,2,0)</f>
        <v>7</v>
      </c>
    </row>
    <row r="124" spans="1:6">
      <c r="A124" s="2">
        <v>32190</v>
      </c>
      <c r="B124" s="2">
        <f>VLOOKUP(A124,Sheet1!A123:C3154,1,0)</f>
        <v>32190</v>
      </c>
      <c r="C124" t="s">
        <v>98</v>
      </c>
      <c r="D124" t="s">
        <v>61</v>
      </c>
      <c r="E124" s="4" t="s">
        <v>604</v>
      </c>
      <c r="F124">
        <f>VLOOKUP(A124,Sheet1!A123:C3154,2,0)</f>
        <v>65</v>
      </c>
    </row>
    <row r="125" spans="1:6">
      <c r="A125" s="2">
        <v>32192</v>
      </c>
      <c r="B125" s="2">
        <f>VLOOKUP(A125,Sheet1!A124:C3155,1,0)</f>
        <v>32192</v>
      </c>
      <c r="C125" t="s">
        <v>99</v>
      </c>
      <c r="D125" t="s">
        <v>65</v>
      </c>
      <c r="E125" s="4" t="s">
        <v>606</v>
      </c>
      <c r="F125">
        <f>VLOOKUP(A125,Sheet1!A124:C3155,2,0)</f>
        <v>75</v>
      </c>
    </row>
    <row r="126" spans="1:6">
      <c r="A126" s="2">
        <v>32193</v>
      </c>
      <c r="B126" s="2">
        <f>VLOOKUP(A126,Sheet1!A125:C3156,1,0)</f>
        <v>32193</v>
      </c>
      <c r="C126" t="s">
        <v>100</v>
      </c>
      <c r="D126" t="s">
        <v>9</v>
      </c>
      <c r="E126" s="4" t="s">
        <v>605</v>
      </c>
      <c r="F126">
        <f>VLOOKUP(A126,Sheet1!A125:C3156,2,0)</f>
        <v>7</v>
      </c>
    </row>
    <row r="127" spans="1:6">
      <c r="A127" s="2">
        <v>32195</v>
      </c>
      <c r="B127" s="2">
        <f>VLOOKUP(A127,Sheet1!A126:C3157,1,0)</f>
        <v>32195</v>
      </c>
      <c r="C127" t="s">
        <v>101</v>
      </c>
      <c r="D127" t="s">
        <v>65</v>
      </c>
      <c r="E127" s="4" t="s">
        <v>606</v>
      </c>
      <c r="F127">
        <f>VLOOKUP(A127,Sheet1!A126:C3157,2,0)</f>
        <v>75</v>
      </c>
    </row>
    <row r="128" spans="1:6">
      <c r="A128" s="2">
        <v>32198</v>
      </c>
      <c r="B128" s="2">
        <f>VLOOKUP(A128,Sheet1!A127:C3158,1,0)</f>
        <v>32198</v>
      </c>
      <c r="C128" t="s">
        <v>68</v>
      </c>
      <c r="D128" t="s">
        <v>61</v>
      </c>
      <c r="E128" s="4" t="s">
        <v>604</v>
      </c>
      <c r="F128">
        <f>VLOOKUP(A128,Sheet1!A127:C3158,2,0)</f>
        <v>65</v>
      </c>
    </row>
    <row r="129" spans="1:6">
      <c r="A129" s="2">
        <v>32201</v>
      </c>
      <c r="B129" s="2">
        <f>VLOOKUP(A129,Sheet1!A128:C3159,1,0)</f>
        <v>32201</v>
      </c>
      <c r="C129" t="s">
        <v>56</v>
      </c>
      <c r="D129" t="s">
        <v>57</v>
      </c>
      <c r="E129" s="4" t="s">
        <v>606</v>
      </c>
      <c r="F129">
        <f>VLOOKUP(A129,Sheet1!A128:C3159,2,0)</f>
        <v>75</v>
      </c>
    </row>
    <row r="130" spans="1:6">
      <c r="A130" s="2">
        <v>32202</v>
      </c>
      <c r="B130" s="2">
        <f>VLOOKUP(A130,Sheet1!A129:C3160,1,0)</f>
        <v>32202</v>
      </c>
      <c r="C130" t="s">
        <v>56</v>
      </c>
      <c r="D130" t="s">
        <v>57</v>
      </c>
      <c r="E130" s="4" t="s">
        <v>606</v>
      </c>
      <c r="F130">
        <f>VLOOKUP(A130,Sheet1!A129:C3160,2,0)</f>
        <v>75</v>
      </c>
    </row>
    <row r="131" spans="1:6">
      <c r="A131" s="2">
        <v>32203</v>
      </c>
      <c r="B131" s="2">
        <f>VLOOKUP(A131,Sheet1!A130:C3161,1,0)</f>
        <v>32203</v>
      </c>
      <c r="C131" t="s">
        <v>56</v>
      </c>
      <c r="D131" t="s">
        <v>57</v>
      </c>
      <c r="E131" s="4" t="s">
        <v>606</v>
      </c>
      <c r="F131">
        <f>VLOOKUP(A131,Sheet1!A130:C3161,2,0)</f>
        <v>75</v>
      </c>
    </row>
    <row r="132" spans="1:6">
      <c r="A132" s="2">
        <v>32204</v>
      </c>
      <c r="B132" s="2">
        <f>VLOOKUP(A132,Sheet1!A131:C3162,1,0)</f>
        <v>32204</v>
      </c>
      <c r="C132" t="s">
        <v>56</v>
      </c>
      <c r="D132" t="s">
        <v>57</v>
      </c>
      <c r="E132" s="4" t="s">
        <v>606</v>
      </c>
      <c r="F132">
        <f>VLOOKUP(A132,Sheet1!A131:C3162,2,0)</f>
        <v>75</v>
      </c>
    </row>
    <row r="133" spans="1:6">
      <c r="A133" s="2">
        <v>32205</v>
      </c>
      <c r="B133" s="2">
        <f>VLOOKUP(A133,Sheet1!A132:C3163,1,0)</f>
        <v>32205</v>
      </c>
      <c r="C133" t="s">
        <v>56</v>
      </c>
      <c r="D133" t="s">
        <v>57</v>
      </c>
      <c r="E133" s="4" t="s">
        <v>606</v>
      </c>
      <c r="F133">
        <f>VLOOKUP(A133,Sheet1!A132:C3163,2,0)</f>
        <v>75</v>
      </c>
    </row>
    <row r="134" spans="1:6">
      <c r="A134" s="2">
        <v>32206</v>
      </c>
      <c r="B134" s="2">
        <f>VLOOKUP(A134,Sheet1!A133:C3164,1,0)</f>
        <v>32206</v>
      </c>
      <c r="C134" t="s">
        <v>56</v>
      </c>
      <c r="D134" t="s">
        <v>57</v>
      </c>
      <c r="E134" s="4" t="s">
        <v>606</v>
      </c>
      <c r="F134">
        <f>VLOOKUP(A134,Sheet1!A133:C3164,2,0)</f>
        <v>75</v>
      </c>
    </row>
    <row r="135" spans="1:6">
      <c r="A135" s="2">
        <v>32207</v>
      </c>
      <c r="B135" s="2">
        <f>VLOOKUP(A135,Sheet1!A134:C3165,1,0)</f>
        <v>32207</v>
      </c>
      <c r="C135" t="s">
        <v>56</v>
      </c>
      <c r="D135" t="s">
        <v>57</v>
      </c>
      <c r="E135" s="4" t="s">
        <v>606</v>
      </c>
      <c r="F135">
        <f>VLOOKUP(A135,Sheet1!A134:C3165,2,0)</f>
        <v>75</v>
      </c>
    </row>
    <row r="136" spans="1:6">
      <c r="A136" s="2">
        <v>32208</v>
      </c>
      <c r="B136" s="2">
        <f>VLOOKUP(A136,Sheet1!A135:C3166,1,0)</f>
        <v>32208</v>
      </c>
      <c r="C136" t="s">
        <v>56</v>
      </c>
      <c r="D136" t="s">
        <v>57</v>
      </c>
      <c r="E136" s="4" t="s">
        <v>606</v>
      </c>
      <c r="F136">
        <f>VLOOKUP(A136,Sheet1!A135:C3166,2,0)</f>
        <v>75</v>
      </c>
    </row>
    <row r="137" spans="1:6">
      <c r="A137" s="2">
        <v>32209</v>
      </c>
      <c r="B137" s="2">
        <f>VLOOKUP(A137,Sheet1!A136:C3167,1,0)</f>
        <v>32209</v>
      </c>
      <c r="C137" t="s">
        <v>56</v>
      </c>
      <c r="D137" t="s">
        <v>57</v>
      </c>
      <c r="E137" s="4" t="s">
        <v>606</v>
      </c>
      <c r="F137">
        <f>VLOOKUP(A137,Sheet1!A136:C3167,2,0)</f>
        <v>75</v>
      </c>
    </row>
    <row r="138" spans="1:6">
      <c r="A138" s="2">
        <v>32210</v>
      </c>
      <c r="B138" s="2">
        <f>VLOOKUP(A138,Sheet1!A137:C3168,1,0)</f>
        <v>32210</v>
      </c>
      <c r="C138" t="s">
        <v>56</v>
      </c>
      <c r="D138" t="s">
        <v>57</v>
      </c>
      <c r="E138" s="4" t="s">
        <v>606</v>
      </c>
      <c r="F138">
        <f>VLOOKUP(A138,Sheet1!A137:C3168,2,0)</f>
        <v>75</v>
      </c>
    </row>
    <row r="139" spans="1:6">
      <c r="A139" s="2">
        <v>32211</v>
      </c>
      <c r="B139" s="2">
        <f>VLOOKUP(A139,Sheet1!A138:C3169,1,0)</f>
        <v>32211</v>
      </c>
      <c r="C139" t="s">
        <v>56</v>
      </c>
      <c r="D139" t="s">
        <v>57</v>
      </c>
      <c r="E139" s="4" t="s">
        <v>606</v>
      </c>
      <c r="F139">
        <f>VLOOKUP(A139,Sheet1!A138:C3169,2,0)</f>
        <v>75</v>
      </c>
    </row>
    <row r="140" spans="1:6">
      <c r="A140" s="2">
        <v>32212</v>
      </c>
      <c r="B140" s="2">
        <f>VLOOKUP(A140,Sheet1!A139:C3170,1,0)</f>
        <v>32212</v>
      </c>
      <c r="C140" t="s">
        <v>56</v>
      </c>
      <c r="D140" t="s">
        <v>57</v>
      </c>
      <c r="E140" s="4" t="s">
        <v>606</v>
      </c>
      <c r="F140">
        <f>VLOOKUP(A140,Sheet1!A139:C3170,2,0)</f>
        <v>75</v>
      </c>
    </row>
    <row r="141" spans="1:6">
      <c r="A141" s="2">
        <v>32214</v>
      </c>
      <c r="B141" s="2">
        <f>VLOOKUP(A141,Sheet1!A140:C3171,1,0)</f>
        <v>32214</v>
      </c>
      <c r="C141" t="s">
        <v>56</v>
      </c>
      <c r="D141" t="s">
        <v>57</v>
      </c>
      <c r="E141" s="4" t="s">
        <v>606</v>
      </c>
      <c r="F141">
        <f>VLOOKUP(A141,Sheet1!A140:C3171,2,0)</f>
        <v>75</v>
      </c>
    </row>
    <row r="142" spans="1:6">
      <c r="A142" s="2">
        <v>32215</v>
      </c>
      <c r="B142" s="2" t="e">
        <f>VLOOKUP(A142,Sheet1!A141:C3172,1,0)</f>
        <v>#N/A</v>
      </c>
      <c r="C142" t="s">
        <v>56</v>
      </c>
      <c r="D142" t="s">
        <v>57</v>
      </c>
      <c r="E142" s="4" t="s">
        <v>606</v>
      </c>
      <c r="F142" t="e">
        <f>VLOOKUP(A142,Sheet1!A141:C3172,2,0)</f>
        <v>#N/A</v>
      </c>
    </row>
    <row r="143" spans="1:6">
      <c r="A143" s="2">
        <v>32216</v>
      </c>
      <c r="B143" s="2">
        <f>VLOOKUP(A143,Sheet1!A142:C3173,1,0)</f>
        <v>32216</v>
      </c>
      <c r="C143" t="s">
        <v>56</v>
      </c>
      <c r="D143" t="s">
        <v>57</v>
      </c>
      <c r="E143" s="4" t="s">
        <v>606</v>
      </c>
      <c r="F143">
        <f>VLOOKUP(A143,Sheet1!A142:C3173,2,0)</f>
        <v>75</v>
      </c>
    </row>
    <row r="144" spans="1:6">
      <c r="A144" s="2">
        <v>32217</v>
      </c>
      <c r="B144" s="2">
        <f>VLOOKUP(A144,Sheet1!A143:C3174,1,0)</f>
        <v>32217</v>
      </c>
      <c r="C144" t="s">
        <v>56</v>
      </c>
      <c r="D144" t="s">
        <v>57</v>
      </c>
      <c r="E144" s="4" t="s">
        <v>606</v>
      </c>
      <c r="F144">
        <f>VLOOKUP(A144,Sheet1!A143:C3174,2,0)</f>
        <v>75</v>
      </c>
    </row>
    <row r="145" spans="1:6">
      <c r="A145" s="2">
        <v>32218</v>
      </c>
      <c r="B145" s="2">
        <f>VLOOKUP(A145,Sheet1!A144:C3175,1,0)</f>
        <v>32218</v>
      </c>
      <c r="C145" t="s">
        <v>56</v>
      </c>
      <c r="D145" t="s">
        <v>57</v>
      </c>
      <c r="E145" s="4" t="s">
        <v>606</v>
      </c>
      <c r="F145">
        <f>VLOOKUP(A145,Sheet1!A144:C3175,2,0)</f>
        <v>75</v>
      </c>
    </row>
    <row r="146" spans="1:6">
      <c r="A146" s="2">
        <v>32219</v>
      </c>
      <c r="B146" s="2">
        <f>VLOOKUP(A146,Sheet1!A145:C3176,1,0)</f>
        <v>32219</v>
      </c>
      <c r="C146" t="s">
        <v>56</v>
      </c>
      <c r="D146" t="s">
        <v>57</v>
      </c>
      <c r="E146" s="4" t="s">
        <v>606</v>
      </c>
      <c r="F146">
        <f>VLOOKUP(A146,Sheet1!A145:C3176,2,0)</f>
        <v>75</v>
      </c>
    </row>
    <row r="147" spans="1:6">
      <c r="A147" s="2">
        <v>32220</v>
      </c>
      <c r="B147" s="2">
        <f>VLOOKUP(A147,Sheet1!A146:C3177,1,0)</f>
        <v>32220</v>
      </c>
      <c r="C147" t="s">
        <v>56</v>
      </c>
      <c r="D147" t="s">
        <v>57</v>
      </c>
      <c r="E147" s="4" t="s">
        <v>606</v>
      </c>
      <c r="F147">
        <f>VLOOKUP(A147,Sheet1!A146:C3177,2,0)</f>
        <v>75</v>
      </c>
    </row>
    <row r="148" spans="1:6">
      <c r="A148" s="2">
        <v>32221</v>
      </c>
      <c r="B148" s="2">
        <f>VLOOKUP(A148,Sheet1!A147:C3178,1,0)</f>
        <v>32221</v>
      </c>
      <c r="C148" t="s">
        <v>56</v>
      </c>
      <c r="D148" t="s">
        <v>57</v>
      </c>
      <c r="E148" s="4" t="s">
        <v>606</v>
      </c>
      <c r="F148">
        <f>VLOOKUP(A148,Sheet1!A147:C3178,2,0)</f>
        <v>75</v>
      </c>
    </row>
    <row r="149" spans="1:6">
      <c r="A149" s="2">
        <v>32222</v>
      </c>
      <c r="B149" s="2">
        <f>VLOOKUP(A149,Sheet1!A148:C3179,1,0)</f>
        <v>32222</v>
      </c>
      <c r="C149" t="s">
        <v>56</v>
      </c>
      <c r="D149" t="s">
        <v>57</v>
      </c>
      <c r="E149" s="4" t="s">
        <v>606</v>
      </c>
      <c r="F149">
        <f>VLOOKUP(A149,Sheet1!A148:C3179,2,0)</f>
        <v>75</v>
      </c>
    </row>
    <row r="150" spans="1:6">
      <c r="A150" s="2">
        <v>32223</v>
      </c>
      <c r="B150" s="2">
        <f>VLOOKUP(A150,Sheet1!A149:C3180,1,0)</f>
        <v>32223</v>
      </c>
      <c r="C150" t="s">
        <v>56</v>
      </c>
      <c r="D150" t="s">
        <v>57</v>
      </c>
      <c r="E150" s="4" t="s">
        <v>606</v>
      </c>
      <c r="F150">
        <f>VLOOKUP(A150,Sheet1!A149:C3180,2,0)</f>
        <v>75</v>
      </c>
    </row>
    <row r="151" spans="1:6">
      <c r="A151" s="2">
        <v>32224</v>
      </c>
      <c r="B151" s="2">
        <f>VLOOKUP(A151,Sheet1!A150:C3181,1,0)</f>
        <v>32224</v>
      </c>
      <c r="C151" t="s">
        <v>56</v>
      </c>
      <c r="D151" t="s">
        <v>57</v>
      </c>
      <c r="E151" s="4" t="s">
        <v>606</v>
      </c>
      <c r="F151">
        <f>VLOOKUP(A151,Sheet1!A150:C3181,2,0)</f>
        <v>75</v>
      </c>
    </row>
    <row r="152" spans="1:6">
      <c r="A152" s="2">
        <v>32225</v>
      </c>
      <c r="B152" s="2">
        <f>VLOOKUP(A152,Sheet1!A151:C3182,1,0)</f>
        <v>32225</v>
      </c>
      <c r="C152" t="s">
        <v>56</v>
      </c>
      <c r="D152" t="s">
        <v>57</v>
      </c>
      <c r="E152" s="4" t="s">
        <v>606</v>
      </c>
      <c r="F152">
        <f>VLOOKUP(A152,Sheet1!A151:C3182,2,0)</f>
        <v>75</v>
      </c>
    </row>
    <row r="153" spans="1:6">
      <c r="A153" s="2">
        <v>32226</v>
      </c>
      <c r="B153" s="2">
        <f>VLOOKUP(A153,Sheet1!A152:C3183,1,0)</f>
        <v>32226</v>
      </c>
      <c r="C153" t="s">
        <v>56</v>
      </c>
      <c r="D153" t="s">
        <v>57</v>
      </c>
      <c r="E153" s="4" t="s">
        <v>606</v>
      </c>
      <c r="F153">
        <f>VLOOKUP(A153,Sheet1!A152:C3183,2,0)</f>
        <v>75</v>
      </c>
    </row>
    <row r="154" spans="1:6">
      <c r="A154" s="2">
        <v>32227</v>
      </c>
      <c r="B154" s="2">
        <f>VLOOKUP(A154,Sheet1!A153:C3184,1,0)</f>
        <v>32227</v>
      </c>
      <c r="C154" t="s">
        <v>56</v>
      </c>
      <c r="D154" t="s">
        <v>57</v>
      </c>
      <c r="E154" s="4" t="s">
        <v>606</v>
      </c>
      <c r="F154">
        <f>VLOOKUP(A154,Sheet1!A153:C3184,2,0)</f>
        <v>75</v>
      </c>
    </row>
    <row r="155" spans="1:6">
      <c r="A155" s="2">
        <v>32228</v>
      </c>
      <c r="B155" s="2">
        <f>VLOOKUP(A155,Sheet1!A154:C3185,1,0)</f>
        <v>32228</v>
      </c>
      <c r="C155" t="s">
        <v>56</v>
      </c>
      <c r="D155" t="s">
        <v>57</v>
      </c>
      <c r="E155" s="4" t="s">
        <v>606</v>
      </c>
      <c r="F155">
        <f>VLOOKUP(A155,Sheet1!A154:C3185,2,0)</f>
        <v>75</v>
      </c>
    </row>
    <row r="156" spans="1:6">
      <c r="A156" s="2">
        <v>32229</v>
      </c>
      <c r="B156" s="2">
        <f>VLOOKUP(A156,Sheet1!A155:C3186,1,0)</f>
        <v>32229</v>
      </c>
      <c r="C156" t="s">
        <v>56</v>
      </c>
      <c r="D156" t="s">
        <v>57</v>
      </c>
      <c r="E156" s="4" t="s">
        <v>606</v>
      </c>
      <c r="F156">
        <f>VLOOKUP(A156,Sheet1!A155:C3186,2,0)</f>
        <v>75</v>
      </c>
    </row>
    <row r="157" spans="1:6">
      <c r="A157" s="2">
        <v>32230</v>
      </c>
      <c r="B157" s="2" t="e">
        <f>VLOOKUP(A157,Sheet1!A156:C3187,1,0)</f>
        <v>#N/A</v>
      </c>
      <c r="C157" t="s">
        <v>56</v>
      </c>
      <c r="D157" t="s">
        <v>57</v>
      </c>
      <c r="E157" s="4" t="s">
        <v>606</v>
      </c>
      <c r="F157" t="e">
        <f>VLOOKUP(A157,Sheet1!A156:C3187,2,0)</f>
        <v>#N/A</v>
      </c>
    </row>
    <row r="158" spans="1:6">
      <c r="A158" s="2">
        <v>32231</v>
      </c>
      <c r="B158" s="2">
        <f>VLOOKUP(A158,Sheet1!A157:C3188,1,0)</f>
        <v>32231</v>
      </c>
      <c r="C158" t="s">
        <v>56</v>
      </c>
      <c r="D158" t="s">
        <v>57</v>
      </c>
      <c r="E158" s="4" t="s">
        <v>606</v>
      </c>
      <c r="F158">
        <f>VLOOKUP(A158,Sheet1!A157:C3188,2,0)</f>
        <v>75</v>
      </c>
    </row>
    <row r="159" spans="1:6">
      <c r="A159" s="2">
        <v>32232</v>
      </c>
      <c r="B159" s="2">
        <f>VLOOKUP(A159,Sheet1!A158:C3189,1,0)</f>
        <v>32232</v>
      </c>
      <c r="C159" t="s">
        <v>56</v>
      </c>
      <c r="D159" t="s">
        <v>57</v>
      </c>
      <c r="E159" s="4" t="s">
        <v>606</v>
      </c>
      <c r="F159">
        <f>VLOOKUP(A159,Sheet1!A158:C3189,2,0)</f>
        <v>75</v>
      </c>
    </row>
    <row r="160" spans="1:6">
      <c r="A160" s="2">
        <v>32233</v>
      </c>
      <c r="B160" s="2">
        <f>VLOOKUP(A160,Sheet1!A159:C3190,1,0)</f>
        <v>32233</v>
      </c>
      <c r="C160" t="s">
        <v>102</v>
      </c>
      <c r="D160" t="s">
        <v>57</v>
      </c>
      <c r="E160" s="4" t="s">
        <v>606</v>
      </c>
      <c r="F160">
        <f>VLOOKUP(A160,Sheet1!A159:C3190,2,0)</f>
        <v>75</v>
      </c>
    </row>
    <row r="161" spans="1:6">
      <c r="A161" s="2">
        <v>32234</v>
      </c>
      <c r="B161" s="2">
        <f>VLOOKUP(A161,Sheet1!A160:C3191,1,0)</f>
        <v>32234</v>
      </c>
      <c r="C161" t="s">
        <v>56</v>
      </c>
      <c r="D161" t="s">
        <v>57</v>
      </c>
      <c r="E161" s="4" t="s">
        <v>606</v>
      </c>
      <c r="F161">
        <f>VLOOKUP(A161,Sheet1!A160:C3191,2,0)</f>
        <v>75</v>
      </c>
    </row>
    <row r="162" spans="1:6">
      <c r="A162" s="2">
        <v>32235</v>
      </c>
      <c r="B162" s="2">
        <f>VLOOKUP(A162,Sheet1!A161:C3192,1,0)</f>
        <v>32235</v>
      </c>
      <c r="C162" t="s">
        <v>56</v>
      </c>
      <c r="D162" t="s">
        <v>57</v>
      </c>
      <c r="E162" s="4" t="s">
        <v>606</v>
      </c>
      <c r="F162">
        <f>VLOOKUP(A162,Sheet1!A161:C3192,2,0)</f>
        <v>75</v>
      </c>
    </row>
    <row r="163" spans="1:6">
      <c r="A163" s="2">
        <v>32236</v>
      </c>
      <c r="B163" s="2">
        <f>VLOOKUP(A163,Sheet1!A162:C3193,1,0)</f>
        <v>32236</v>
      </c>
      <c r="C163" t="s">
        <v>56</v>
      </c>
      <c r="D163" t="s">
        <v>57</v>
      </c>
      <c r="E163" s="4" t="s">
        <v>606</v>
      </c>
      <c r="F163">
        <f>VLOOKUP(A163,Sheet1!A162:C3193,2,0)</f>
        <v>75</v>
      </c>
    </row>
    <row r="164" spans="1:6">
      <c r="A164" s="2">
        <v>32237</v>
      </c>
      <c r="B164" s="2" t="e">
        <f>VLOOKUP(A164,Sheet1!A163:C3194,1,0)</f>
        <v>#N/A</v>
      </c>
      <c r="C164" t="s">
        <v>56</v>
      </c>
      <c r="D164" t="s">
        <v>57</v>
      </c>
      <c r="E164" s="4" t="s">
        <v>606</v>
      </c>
      <c r="F164" t="e">
        <f>VLOOKUP(A164,Sheet1!A163:C3194,2,0)</f>
        <v>#N/A</v>
      </c>
    </row>
    <row r="165" spans="1:6">
      <c r="A165" s="2">
        <v>32238</v>
      </c>
      <c r="B165" s="2">
        <f>VLOOKUP(A165,Sheet1!A164:C3195,1,0)</f>
        <v>32238</v>
      </c>
      <c r="C165" t="s">
        <v>56</v>
      </c>
      <c r="D165" t="s">
        <v>57</v>
      </c>
      <c r="E165" s="4" t="s">
        <v>606</v>
      </c>
      <c r="F165">
        <f>VLOOKUP(A165,Sheet1!A164:C3195,2,0)</f>
        <v>75</v>
      </c>
    </row>
    <row r="166" spans="1:6">
      <c r="A166" s="2">
        <v>32239</v>
      </c>
      <c r="B166" s="2" t="e">
        <f>VLOOKUP(A166,Sheet1!A165:C3196,1,0)</f>
        <v>#N/A</v>
      </c>
      <c r="C166" t="s">
        <v>56</v>
      </c>
      <c r="D166" t="s">
        <v>57</v>
      </c>
      <c r="E166" s="4" t="s">
        <v>606</v>
      </c>
      <c r="F166" t="e">
        <f>VLOOKUP(A166,Sheet1!A165:C3196,2,0)</f>
        <v>#N/A</v>
      </c>
    </row>
    <row r="167" spans="1:6">
      <c r="A167" s="2">
        <v>32240</v>
      </c>
      <c r="B167" s="2">
        <f>VLOOKUP(A167,Sheet1!A166:C3197,1,0)</f>
        <v>32240</v>
      </c>
      <c r="C167" t="s">
        <v>103</v>
      </c>
      <c r="D167" t="s">
        <v>57</v>
      </c>
      <c r="E167" s="4" t="s">
        <v>606</v>
      </c>
      <c r="F167">
        <f>VLOOKUP(A167,Sheet1!A166:C3197,2,0)</f>
        <v>75</v>
      </c>
    </row>
    <row r="168" spans="1:6">
      <c r="A168" s="2">
        <v>32241</v>
      </c>
      <c r="B168" s="2">
        <f>VLOOKUP(A168,Sheet1!A167:C3198,1,0)</f>
        <v>32241</v>
      </c>
      <c r="C168" t="s">
        <v>56</v>
      </c>
      <c r="D168" t="s">
        <v>57</v>
      </c>
      <c r="E168" s="4" t="s">
        <v>606</v>
      </c>
      <c r="F168">
        <f>VLOOKUP(A168,Sheet1!A167:C3198,2,0)</f>
        <v>75</v>
      </c>
    </row>
    <row r="169" spans="1:6">
      <c r="A169" s="2">
        <v>32244</v>
      </c>
      <c r="B169" s="2">
        <f>VLOOKUP(A169,Sheet1!A168:C3199,1,0)</f>
        <v>32244</v>
      </c>
      <c r="C169" t="s">
        <v>56</v>
      </c>
      <c r="D169" t="s">
        <v>57</v>
      </c>
      <c r="E169" s="4" t="s">
        <v>606</v>
      </c>
      <c r="F169">
        <f>VLOOKUP(A169,Sheet1!A168:C3199,2,0)</f>
        <v>75</v>
      </c>
    </row>
    <row r="170" spans="1:6">
      <c r="A170" s="2">
        <v>32245</v>
      </c>
      <c r="B170" s="2">
        <f>VLOOKUP(A170,Sheet1!A169:C3200,1,0)</f>
        <v>32245</v>
      </c>
      <c r="C170" t="s">
        <v>56</v>
      </c>
      <c r="D170" t="s">
        <v>57</v>
      </c>
      <c r="E170" s="4" t="s">
        <v>606</v>
      </c>
      <c r="F170">
        <f>VLOOKUP(A170,Sheet1!A169:C3200,2,0)</f>
        <v>75</v>
      </c>
    </row>
    <row r="171" spans="1:6">
      <c r="A171" s="2">
        <v>32246</v>
      </c>
      <c r="B171" s="2">
        <f>VLOOKUP(A171,Sheet1!A170:C3201,1,0)</f>
        <v>32246</v>
      </c>
      <c r="C171" t="s">
        <v>56</v>
      </c>
      <c r="D171" t="s">
        <v>57</v>
      </c>
      <c r="E171" s="4" t="s">
        <v>606</v>
      </c>
      <c r="F171">
        <f>VLOOKUP(A171,Sheet1!A170:C3201,2,0)</f>
        <v>75</v>
      </c>
    </row>
    <row r="172" spans="1:6">
      <c r="A172" s="2">
        <v>32247</v>
      </c>
      <c r="B172" s="2">
        <f>VLOOKUP(A172,Sheet1!A171:C3202,1,0)</f>
        <v>32247</v>
      </c>
      <c r="C172" t="s">
        <v>56</v>
      </c>
      <c r="D172" t="s">
        <v>57</v>
      </c>
      <c r="E172" s="4" t="s">
        <v>606</v>
      </c>
      <c r="F172">
        <f>VLOOKUP(A172,Sheet1!A171:C3202,2,0)</f>
        <v>75</v>
      </c>
    </row>
    <row r="173" spans="1:6">
      <c r="A173" s="2">
        <v>32250</v>
      </c>
      <c r="B173" s="2">
        <f>VLOOKUP(A173,Sheet1!A172:C3203,1,0)</f>
        <v>32250</v>
      </c>
      <c r="C173" t="s">
        <v>103</v>
      </c>
      <c r="D173" t="s">
        <v>57</v>
      </c>
      <c r="E173" s="4" t="s">
        <v>606</v>
      </c>
      <c r="F173">
        <f>VLOOKUP(A173,Sheet1!A172:C3203,2,0)</f>
        <v>75</v>
      </c>
    </row>
    <row r="174" spans="1:6">
      <c r="A174" s="2">
        <v>32254</v>
      </c>
      <c r="B174" s="2">
        <f>VLOOKUP(A174,Sheet1!A173:C3204,1,0)</f>
        <v>32254</v>
      </c>
      <c r="C174" t="s">
        <v>56</v>
      </c>
      <c r="D174" t="s">
        <v>57</v>
      </c>
      <c r="E174" s="4" t="s">
        <v>606</v>
      </c>
      <c r="F174">
        <f>VLOOKUP(A174,Sheet1!A173:C3204,2,0)</f>
        <v>75</v>
      </c>
    </row>
    <row r="175" spans="1:6">
      <c r="A175" s="2">
        <v>32255</v>
      </c>
      <c r="B175" s="2">
        <f>VLOOKUP(A175,Sheet1!A174:C3205,1,0)</f>
        <v>32255</v>
      </c>
      <c r="C175" t="s">
        <v>56</v>
      </c>
      <c r="D175" t="s">
        <v>57</v>
      </c>
      <c r="E175" s="4" t="s">
        <v>606</v>
      </c>
      <c r="F175">
        <f>VLOOKUP(A175,Sheet1!A174:C3205,2,0)</f>
        <v>75</v>
      </c>
    </row>
    <row r="176" spans="1:6">
      <c r="A176" s="2">
        <v>32256</v>
      </c>
      <c r="B176" s="2">
        <f>VLOOKUP(A176,Sheet1!A175:C3206,1,0)</f>
        <v>32256</v>
      </c>
      <c r="C176" t="s">
        <v>56</v>
      </c>
      <c r="D176" t="s">
        <v>57</v>
      </c>
      <c r="E176" s="4" t="s">
        <v>606</v>
      </c>
      <c r="F176">
        <f>VLOOKUP(A176,Sheet1!A175:C3206,2,0)</f>
        <v>75</v>
      </c>
    </row>
    <row r="177" spans="1:6">
      <c r="A177" s="2">
        <v>32257</v>
      </c>
      <c r="B177" s="2">
        <f>VLOOKUP(A177,Sheet1!A176:C3207,1,0)</f>
        <v>32257</v>
      </c>
      <c r="C177" t="s">
        <v>56</v>
      </c>
      <c r="D177" t="s">
        <v>57</v>
      </c>
      <c r="E177" s="4" t="s">
        <v>606</v>
      </c>
      <c r="F177">
        <f>VLOOKUP(A177,Sheet1!A176:C3207,2,0)</f>
        <v>75</v>
      </c>
    </row>
    <row r="178" spans="1:6">
      <c r="A178" s="2">
        <v>32258</v>
      </c>
      <c r="B178" s="2">
        <f>VLOOKUP(A178,Sheet1!A177:C3208,1,0)</f>
        <v>32258</v>
      </c>
      <c r="C178" t="s">
        <v>56</v>
      </c>
      <c r="D178" t="s">
        <v>57</v>
      </c>
      <c r="E178" s="4" t="s">
        <v>606</v>
      </c>
      <c r="F178">
        <f>VLOOKUP(A178,Sheet1!A177:C3208,2,0)</f>
        <v>75</v>
      </c>
    </row>
    <row r="179" spans="1:6">
      <c r="A179" s="2">
        <v>32259</v>
      </c>
      <c r="B179" s="2">
        <f>VLOOKUP(A179,Sheet1!A178:C3209,1,0)</f>
        <v>32259</v>
      </c>
      <c r="C179" t="s">
        <v>104</v>
      </c>
      <c r="D179" t="s">
        <v>7</v>
      </c>
      <c r="E179" s="4" t="s">
        <v>604</v>
      </c>
      <c r="F179">
        <f>VLOOKUP(A179,Sheet1!A178:C3209,2,0)</f>
        <v>75</v>
      </c>
    </row>
    <row r="180" spans="1:6">
      <c r="A180" s="2">
        <v>32260</v>
      </c>
      <c r="B180" s="2">
        <f>VLOOKUP(A180,Sheet1!A179:C3210,1,0)</f>
        <v>32260</v>
      </c>
      <c r="C180" t="s">
        <v>56</v>
      </c>
      <c r="D180" t="s">
        <v>57</v>
      </c>
      <c r="E180" s="4" t="s">
        <v>606</v>
      </c>
      <c r="F180">
        <f>VLOOKUP(A180,Sheet1!A179:C3210,2,0)</f>
        <v>65</v>
      </c>
    </row>
    <row r="181" spans="1:6">
      <c r="A181" s="2">
        <v>32266</v>
      </c>
      <c r="B181" s="2">
        <f>VLOOKUP(A181,Sheet1!A180:C3211,1,0)</f>
        <v>32266</v>
      </c>
      <c r="C181" t="s">
        <v>105</v>
      </c>
      <c r="D181" t="s">
        <v>57</v>
      </c>
      <c r="E181" s="4" t="s">
        <v>606</v>
      </c>
      <c r="F181">
        <f>VLOOKUP(A181,Sheet1!A180:C3211,2,0)</f>
        <v>75</v>
      </c>
    </row>
    <row r="182" spans="1:6">
      <c r="A182" s="2">
        <v>32267</v>
      </c>
      <c r="B182" s="2" t="e">
        <f>VLOOKUP(A182,Sheet1!A181:C3212,1,0)</f>
        <v>#N/A</v>
      </c>
      <c r="C182" t="s">
        <v>56</v>
      </c>
      <c r="D182" t="s">
        <v>57</v>
      </c>
      <c r="E182" s="4" t="s">
        <v>606</v>
      </c>
      <c r="F182" t="e">
        <f>VLOOKUP(A182,Sheet1!A181:C3212,2,0)</f>
        <v>#N/A</v>
      </c>
    </row>
    <row r="183" spans="1:6">
      <c r="A183" s="2">
        <v>32277</v>
      </c>
      <c r="B183" s="2">
        <f>VLOOKUP(A183,Sheet1!A182:C3213,1,0)</f>
        <v>32277</v>
      </c>
      <c r="C183" t="s">
        <v>56</v>
      </c>
      <c r="D183" t="s">
        <v>57</v>
      </c>
      <c r="E183" s="4" t="s">
        <v>606</v>
      </c>
      <c r="F183">
        <f>VLOOKUP(A183,Sheet1!A182:C3213,2,0)</f>
        <v>75</v>
      </c>
    </row>
    <row r="184" spans="1:6">
      <c r="A184" s="2">
        <v>32290</v>
      </c>
      <c r="B184" s="2" t="e">
        <f>VLOOKUP(A184,Sheet1!A183:C3214,1,0)</f>
        <v>#N/A</v>
      </c>
      <c r="C184" t="s">
        <v>56</v>
      </c>
      <c r="D184" t="s">
        <v>57</v>
      </c>
      <c r="E184" s="4" t="s">
        <v>606</v>
      </c>
      <c r="F184" t="e">
        <f>VLOOKUP(A184,Sheet1!A183:C3214,2,0)</f>
        <v>#N/A</v>
      </c>
    </row>
    <row r="185" spans="1:6">
      <c r="A185" s="2">
        <v>32301</v>
      </c>
      <c r="B185" s="2">
        <f>VLOOKUP(A185,Sheet1!A184:C3215,1,0)</f>
        <v>32301</v>
      </c>
      <c r="C185" t="s">
        <v>106</v>
      </c>
      <c r="D185" t="s">
        <v>107</v>
      </c>
      <c r="E185" s="4" t="s">
        <v>606</v>
      </c>
      <c r="F185">
        <f>VLOOKUP(A185,Sheet1!A184:C3215,2,0)</f>
        <v>75</v>
      </c>
    </row>
    <row r="186" spans="1:6">
      <c r="A186" s="2">
        <v>32302</v>
      </c>
      <c r="B186" s="2">
        <f>VLOOKUP(A186,Sheet1!A185:C3216,1,0)</f>
        <v>32302</v>
      </c>
      <c r="C186" t="s">
        <v>106</v>
      </c>
      <c r="D186" t="s">
        <v>107</v>
      </c>
      <c r="E186" s="4" t="s">
        <v>606</v>
      </c>
      <c r="F186">
        <f>VLOOKUP(A186,Sheet1!A185:C3216,2,0)</f>
        <v>75</v>
      </c>
    </row>
    <row r="187" spans="1:6">
      <c r="A187" s="2">
        <v>32303</v>
      </c>
      <c r="B187" s="2" t="e">
        <f>VLOOKUP(A187,Sheet1!A186:C3217,1,0)</f>
        <v>#N/A</v>
      </c>
      <c r="C187" t="s">
        <v>106</v>
      </c>
      <c r="D187" t="s">
        <v>107</v>
      </c>
      <c r="E187" s="4" t="s">
        <v>606</v>
      </c>
      <c r="F187" t="e">
        <f>VLOOKUP(A187,Sheet1!A186:C3217,2,0)</f>
        <v>#N/A</v>
      </c>
    </row>
    <row r="188" spans="1:6">
      <c r="A188" s="2">
        <v>32304</v>
      </c>
      <c r="B188" s="2">
        <f>VLOOKUP(A188,Sheet1!A187:C3218,1,0)</f>
        <v>32304</v>
      </c>
      <c r="C188" t="s">
        <v>106</v>
      </c>
      <c r="D188" t="s">
        <v>107</v>
      </c>
      <c r="E188" s="4" t="s">
        <v>606</v>
      </c>
      <c r="F188">
        <f>VLOOKUP(A188,Sheet1!A187:C3218,2,0)</f>
        <v>75</v>
      </c>
    </row>
    <row r="189" spans="1:6">
      <c r="A189" s="2">
        <v>32305</v>
      </c>
      <c r="B189" s="2">
        <f>VLOOKUP(A189,Sheet1!A188:C3219,1,0)</f>
        <v>32305</v>
      </c>
      <c r="C189" t="s">
        <v>106</v>
      </c>
      <c r="D189" t="s">
        <v>107</v>
      </c>
      <c r="E189" s="4" t="s">
        <v>606</v>
      </c>
      <c r="F189">
        <f>VLOOKUP(A189,Sheet1!A188:C3219,2,0)</f>
        <v>75</v>
      </c>
    </row>
    <row r="190" spans="1:6">
      <c r="A190" s="2">
        <v>32306</v>
      </c>
      <c r="B190" s="2">
        <f>VLOOKUP(A190,Sheet1!A189:C3220,1,0)</f>
        <v>32306</v>
      </c>
      <c r="C190" t="s">
        <v>106</v>
      </c>
      <c r="D190" t="s">
        <v>107</v>
      </c>
      <c r="E190" s="4" t="s">
        <v>606</v>
      </c>
      <c r="F190">
        <f>VLOOKUP(A190,Sheet1!A189:C3220,2,0)</f>
        <v>75</v>
      </c>
    </row>
    <row r="191" spans="1:6">
      <c r="A191" s="2">
        <v>32307</v>
      </c>
      <c r="B191" s="2">
        <f>VLOOKUP(A191,Sheet1!A190:C3221,1,0)</f>
        <v>32307</v>
      </c>
      <c r="C191" t="s">
        <v>106</v>
      </c>
      <c r="D191" t="s">
        <v>107</v>
      </c>
      <c r="E191" s="4" t="s">
        <v>606</v>
      </c>
      <c r="F191">
        <f>VLOOKUP(A191,Sheet1!A190:C3221,2,0)</f>
        <v>75</v>
      </c>
    </row>
    <row r="192" spans="1:6">
      <c r="A192" s="2">
        <v>32308</v>
      </c>
      <c r="B192" s="2">
        <f>VLOOKUP(A192,Sheet1!A191:C3222,1,0)</f>
        <v>32308</v>
      </c>
      <c r="C192" t="s">
        <v>106</v>
      </c>
      <c r="D192" t="s">
        <v>107</v>
      </c>
      <c r="E192" s="4" t="s">
        <v>606</v>
      </c>
      <c r="F192">
        <f>VLOOKUP(A192,Sheet1!A191:C3222,2,0)</f>
        <v>75</v>
      </c>
    </row>
    <row r="193" spans="1:6">
      <c r="A193" s="2">
        <v>32309</v>
      </c>
      <c r="B193" s="2">
        <f>VLOOKUP(A193,Sheet1!A192:C3223,1,0)</f>
        <v>32309</v>
      </c>
      <c r="C193" t="s">
        <v>106</v>
      </c>
      <c r="D193" t="s">
        <v>107</v>
      </c>
      <c r="E193" s="4" t="s">
        <v>606</v>
      </c>
      <c r="F193">
        <f>VLOOKUP(A193,Sheet1!A192:C3223,2,0)</f>
        <v>75</v>
      </c>
    </row>
    <row r="194" spans="1:6">
      <c r="A194" s="2">
        <v>32310</v>
      </c>
      <c r="B194" s="2">
        <f>VLOOKUP(A194,Sheet1!A193:C3224,1,0)</f>
        <v>32310</v>
      </c>
      <c r="C194" t="s">
        <v>106</v>
      </c>
      <c r="D194" t="s">
        <v>107</v>
      </c>
      <c r="E194" s="4" t="s">
        <v>606</v>
      </c>
      <c r="F194">
        <f>VLOOKUP(A194,Sheet1!A193:C3224,2,0)</f>
        <v>75</v>
      </c>
    </row>
    <row r="195" spans="1:6">
      <c r="A195" s="2">
        <v>32311</v>
      </c>
      <c r="B195" s="2">
        <f>VLOOKUP(A195,Sheet1!A194:C3225,1,0)</f>
        <v>32311</v>
      </c>
      <c r="C195" t="s">
        <v>106</v>
      </c>
      <c r="D195" t="s">
        <v>107</v>
      </c>
      <c r="E195" s="4" t="s">
        <v>606</v>
      </c>
      <c r="F195">
        <f>VLOOKUP(A195,Sheet1!A194:C3225,2,0)</f>
        <v>75</v>
      </c>
    </row>
    <row r="196" spans="1:6">
      <c r="A196" s="2">
        <v>32312</v>
      </c>
      <c r="B196" s="2">
        <f>VLOOKUP(A196,Sheet1!A195:C3226,1,0)</f>
        <v>32312</v>
      </c>
      <c r="C196" t="s">
        <v>106</v>
      </c>
      <c r="D196" t="s">
        <v>107</v>
      </c>
      <c r="E196" s="4" t="s">
        <v>606</v>
      </c>
      <c r="F196">
        <f>VLOOKUP(A196,Sheet1!A195:C3226,2,0)</f>
        <v>75</v>
      </c>
    </row>
    <row r="197" spans="1:6">
      <c r="A197" s="2">
        <v>32313</v>
      </c>
      <c r="B197" s="2">
        <f>VLOOKUP(A197,Sheet1!A196:C3227,1,0)</f>
        <v>32313</v>
      </c>
      <c r="C197" t="s">
        <v>106</v>
      </c>
      <c r="D197" t="s">
        <v>107</v>
      </c>
      <c r="E197" s="4" t="s">
        <v>606</v>
      </c>
      <c r="F197">
        <f>VLOOKUP(A197,Sheet1!A196:C3227,2,0)</f>
        <v>75</v>
      </c>
    </row>
    <row r="198" spans="1:6">
      <c r="A198" s="2">
        <v>32314</v>
      </c>
      <c r="B198" s="2">
        <f>VLOOKUP(A198,Sheet1!A197:C3228,1,0)</f>
        <v>32314</v>
      </c>
      <c r="C198" t="s">
        <v>106</v>
      </c>
      <c r="D198" t="s">
        <v>107</v>
      </c>
      <c r="E198" s="4" t="s">
        <v>606</v>
      </c>
      <c r="F198">
        <f>VLOOKUP(A198,Sheet1!A197:C3228,2,0)</f>
        <v>75</v>
      </c>
    </row>
    <row r="199" spans="1:6">
      <c r="A199" s="2">
        <v>32315</v>
      </c>
      <c r="B199" s="2">
        <f>VLOOKUP(A199,Sheet1!A198:C3229,1,0)</f>
        <v>32315</v>
      </c>
      <c r="C199" t="s">
        <v>106</v>
      </c>
      <c r="D199" t="s">
        <v>107</v>
      </c>
      <c r="E199" s="4" t="s">
        <v>606</v>
      </c>
      <c r="F199">
        <f>VLOOKUP(A199,Sheet1!A198:C3229,2,0)</f>
        <v>75</v>
      </c>
    </row>
    <row r="200" spans="1:6">
      <c r="A200" s="2">
        <v>32316</v>
      </c>
      <c r="B200" s="2">
        <f>VLOOKUP(A200,Sheet1!A199:C3230,1,0)</f>
        <v>32316</v>
      </c>
      <c r="C200" t="s">
        <v>106</v>
      </c>
      <c r="D200" t="s">
        <v>107</v>
      </c>
      <c r="E200" s="4" t="s">
        <v>606</v>
      </c>
      <c r="F200">
        <f>VLOOKUP(A200,Sheet1!A199:C3230,2,0)</f>
        <v>75</v>
      </c>
    </row>
    <row r="201" spans="1:6">
      <c r="A201" s="2">
        <v>32317</v>
      </c>
      <c r="B201" s="2">
        <f>VLOOKUP(A201,Sheet1!A200:C3231,1,0)</f>
        <v>32317</v>
      </c>
      <c r="C201" t="s">
        <v>106</v>
      </c>
      <c r="D201" t="s">
        <v>107</v>
      </c>
      <c r="E201" s="4" t="s">
        <v>606</v>
      </c>
      <c r="F201">
        <f>VLOOKUP(A201,Sheet1!A200:C3231,2,0)</f>
        <v>75</v>
      </c>
    </row>
    <row r="202" spans="1:6">
      <c r="A202" s="2">
        <v>32318</v>
      </c>
      <c r="B202" s="2">
        <f>VLOOKUP(A202,Sheet1!A201:C3232,1,0)</f>
        <v>32318</v>
      </c>
      <c r="C202" t="s">
        <v>106</v>
      </c>
      <c r="D202" t="s">
        <v>107</v>
      </c>
      <c r="E202" s="4" t="s">
        <v>606</v>
      </c>
      <c r="F202">
        <f>VLOOKUP(A202,Sheet1!A201:C3232,2,0)</f>
        <v>75</v>
      </c>
    </row>
    <row r="203" spans="1:6">
      <c r="A203" s="2">
        <v>32320</v>
      </c>
      <c r="B203" s="2">
        <f>VLOOKUP(A203,Sheet1!A202:C3233,1,0)</f>
        <v>32320</v>
      </c>
      <c r="C203" t="s">
        <v>108</v>
      </c>
      <c r="D203" t="s">
        <v>109</v>
      </c>
      <c r="E203" s="4" t="s">
        <v>606</v>
      </c>
      <c r="F203">
        <f>VLOOKUP(A203,Sheet1!A202:C3233,2,0)</f>
        <v>75</v>
      </c>
    </row>
    <row r="204" spans="1:6">
      <c r="A204" s="2">
        <v>32321</v>
      </c>
      <c r="B204" s="2">
        <f>VLOOKUP(A204,Sheet1!A203:C3234,1,0)</f>
        <v>32321</v>
      </c>
      <c r="C204" t="s">
        <v>110</v>
      </c>
      <c r="D204" t="s">
        <v>111</v>
      </c>
      <c r="E204" s="4" t="s">
        <v>606</v>
      </c>
      <c r="F204">
        <f>VLOOKUP(A204,Sheet1!A203:C3234,2,0)</f>
        <v>75</v>
      </c>
    </row>
    <row r="205" spans="1:6">
      <c r="A205" s="2">
        <v>32322</v>
      </c>
      <c r="B205" s="2">
        <f>VLOOKUP(A205,Sheet1!A204:C3235,1,0)</f>
        <v>32322</v>
      </c>
      <c r="C205" t="s">
        <v>112</v>
      </c>
      <c r="D205" t="s">
        <v>109</v>
      </c>
      <c r="E205" s="4" t="s">
        <v>606</v>
      </c>
      <c r="F205">
        <f>VLOOKUP(A205,Sheet1!A204:C3235,2,0)</f>
        <v>75</v>
      </c>
    </row>
    <row r="206" spans="1:6">
      <c r="A206" s="2">
        <v>32323</v>
      </c>
      <c r="B206" s="2">
        <f>VLOOKUP(A206,Sheet1!A205:C3236,1,0)</f>
        <v>32323</v>
      </c>
      <c r="C206" t="s">
        <v>113</v>
      </c>
      <c r="D206" t="s">
        <v>109</v>
      </c>
      <c r="E206" s="4" t="s">
        <v>606</v>
      </c>
      <c r="F206">
        <f>VLOOKUP(A206,Sheet1!A205:C3236,2,0)</f>
        <v>75</v>
      </c>
    </row>
    <row r="207" spans="1:6">
      <c r="A207" s="2">
        <v>32324</v>
      </c>
      <c r="B207" s="2">
        <f>VLOOKUP(A207,Sheet1!A206:C3237,1,0)</f>
        <v>32324</v>
      </c>
      <c r="C207" t="s">
        <v>114</v>
      </c>
      <c r="D207" t="s">
        <v>115</v>
      </c>
      <c r="E207" s="4" t="s">
        <v>606</v>
      </c>
      <c r="F207">
        <f>VLOOKUP(A207,Sheet1!A206:C3237,2,0)</f>
        <v>75</v>
      </c>
    </row>
    <row r="208" spans="1:6">
      <c r="A208" s="2">
        <v>32326</v>
      </c>
      <c r="B208" s="2">
        <f>VLOOKUP(A208,Sheet1!A207:C3238,1,0)</f>
        <v>32326</v>
      </c>
      <c r="C208" t="s">
        <v>116</v>
      </c>
      <c r="D208" t="s">
        <v>117</v>
      </c>
      <c r="E208" s="4" t="s">
        <v>606</v>
      </c>
      <c r="F208">
        <f>VLOOKUP(A208,Sheet1!A207:C3238,2,0)</f>
        <v>75</v>
      </c>
    </row>
    <row r="209" spans="1:6">
      <c r="A209" s="2">
        <v>32327</v>
      </c>
      <c r="B209" s="2">
        <f>VLOOKUP(A209,Sheet1!A208:C3239,1,0)</f>
        <v>32327</v>
      </c>
      <c r="C209" t="s">
        <v>116</v>
      </c>
      <c r="D209" t="s">
        <v>117</v>
      </c>
      <c r="E209" s="4" t="s">
        <v>606</v>
      </c>
      <c r="F209">
        <f>VLOOKUP(A209,Sheet1!A208:C3239,2,0)</f>
        <v>75</v>
      </c>
    </row>
    <row r="210" spans="1:6">
      <c r="A210" s="2">
        <v>32328</v>
      </c>
      <c r="B210" s="2">
        <f>VLOOKUP(A210,Sheet1!A209:C3240,1,0)</f>
        <v>32328</v>
      </c>
      <c r="C210" t="s">
        <v>118</v>
      </c>
      <c r="D210" t="s">
        <v>109</v>
      </c>
      <c r="E210" s="4" t="s">
        <v>606</v>
      </c>
      <c r="F210">
        <f>VLOOKUP(A210,Sheet1!A209:C3240,2,0)</f>
        <v>75</v>
      </c>
    </row>
    <row r="211" spans="1:6">
      <c r="A211" s="2">
        <v>32329</v>
      </c>
      <c r="B211" s="2">
        <f>VLOOKUP(A211,Sheet1!A210:C3241,1,0)</f>
        <v>32329</v>
      </c>
      <c r="C211" t="s">
        <v>108</v>
      </c>
      <c r="D211" t="s">
        <v>109</v>
      </c>
      <c r="E211" s="4" t="s">
        <v>606</v>
      </c>
      <c r="F211">
        <f>VLOOKUP(A211,Sheet1!A210:C3241,2,0)</f>
        <v>75</v>
      </c>
    </row>
    <row r="212" spans="1:6">
      <c r="A212" s="2">
        <v>32330</v>
      </c>
      <c r="B212" s="2">
        <f>VLOOKUP(A212,Sheet1!A211:C3242,1,0)</f>
        <v>32330</v>
      </c>
      <c r="C212" t="s">
        <v>119</v>
      </c>
      <c r="D212" t="s">
        <v>115</v>
      </c>
      <c r="E212" s="4" t="s">
        <v>606</v>
      </c>
      <c r="F212">
        <f>VLOOKUP(A212,Sheet1!A211:C3242,2,0)</f>
        <v>75</v>
      </c>
    </row>
    <row r="213" spans="1:6">
      <c r="A213" s="2">
        <v>32331</v>
      </c>
      <c r="B213" s="2">
        <f>VLOOKUP(A213,Sheet1!A212:C3243,1,0)</f>
        <v>32331</v>
      </c>
      <c r="C213" t="s">
        <v>120</v>
      </c>
      <c r="D213" t="s">
        <v>40</v>
      </c>
      <c r="E213" s="4" t="s">
        <v>606</v>
      </c>
      <c r="F213">
        <f>VLOOKUP(A213,Sheet1!A212:C3243,2,0)</f>
        <v>75</v>
      </c>
    </row>
    <row r="214" spans="1:6">
      <c r="A214" s="2">
        <v>32332</v>
      </c>
      <c r="B214" s="2">
        <f>VLOOKUP(A214,Sheet1!A213:C3244,1,0)</f>
        <v>32332</v>
      </c>
      <c r="C214" t="s">
        <v>121</v>
      </c>
      <c r="D214" t="s">
        <v>115</v>
      </c>
      <c r="E214" s="4" t="s">
        <v>606</v>
      </c>
      <c r="F214">
        <f>VLOOKUP(A214,Sheet1!A213:C3244,2,0)</f>
        <v>75</v>
      </c>
    </row>
    <row r="215" spans="1:6">
      <c r="A215" s="2">
        <v>32333</v>
      </c>
      <c r="B215" s="2">
        <f>VLOOKUP(A215,Sheet1!A214:C3245,1,0)</f>
        <v>32333</v>
      </c>
      <c r="C215" t="s">
        <v>122</v>
      </c>
      <c r="D215" t="s">
        <v>115</v>
      </c>
      <c r="E215" s="4" t="s">
        <v>606</v>
      </c>
      <c r="F215">
        <f>VLOOKUP(A215,Sheet1!A214:C3245,2,0)</f>
        <v>75</v>
      </c>
    </row>
    <row r="216" spans="1:6">
      <c r="A216" s="2">
        <v>32334</v>
      </c>
      <c r="B216" s="2">
        <f>VLOOKUP(A216,Sheet1!A215:C3246,1,0)</f>
        <v>32334</v>
      </c>
      <c r="C216" t="s">
        <v>123</v>
      </c>
      <c r="D216" t="s">
        <v>111</v>
      </c>
      <c r="E216" s="4" t="s">
        <v>606</v>
      </c>
      <c r="F216">
        <f>VLOOKUP(A216,Sheet1!A215:C3246,2,0)</f>
        <v>75</v>
      </c>
    </row>
    <row r="217" spans="1:6">
      <c r="A217" s="2">
        <v>32335</v>
      </c>
      <c r="B217" s="2">
        <f>VLOOKUP(A217,Sheet1!A216:C3247,1,0)</f>
        <v>32335</v>
      </c>
      <c r="C217" t="s">
        <v>124</v>
      </c>
      <c r="D217" t="s">
        <v>111</v>
      </c>
      <c r="E217" s="4" t="s">
        <v>606</v>
      </c>
      <c r="F217">
        <f>VLOOKUP(A217,Sheet1!A216:C3247,2,0)</f>
        <v>75</v>
      </c>
    </row>
    <row r="218" spans="1:6">
      <c r="A218" s="2">
        <v>32336</v>
      </c>
      <c r="B218" s="2">
        <f>VLOOKUP(A218,Sheet1!A217:C3248,1,0)</f>
        <v>32336</v>
      </c>
      <c r="C218" t="s">
        <v>125</v>
      </c>
      <c r="D218" t="s">
        <v>126</v>
      </c>
      <c r="E218" s="4" t="s">
        <v>605</v>
      </c>
      <c r="F218">
        <f>VLOOKUP(A218,Sheet1!A217:C3248,2,0)</f>
        <v>75</v>
      </c>
    </row>
    <row r="219" spans="1:6">
      <c r="A219" s="2">
        <v>32337</v>
      </c>
      <c r="B219" s="2">
        <f>VLOOKUP(A219,Sheet1!A218:C3249,1,0)</f>
        <v>32337</v>
      </c>
      <c r="C219" t="s">
        <v>127</v>
      </c>
      <c r="D219" t="s">
        <v>126</v>
      </c>
      <c r="E219" s="4" t="s">
        <v>605</v>
      </c>
      <c r="F219">
        <f>VLOOKUP(A219,Sheet1!A218:C3249,2,0)</f>
        <v>7</v>
      </c>
    </row>
    <row r="220" spans="1:6">
      <c r="A220" s="2">
        <v>32340</v>
      </c>
      <c r="B220" s="2">
        <f>VLOOKUP(A220,Sheet1!A219:C3250,1,0)</f>
        <v>32340</v>
      </c>
      <c r="C220" t="s">
        <v>128</v>
      </c>
      <c r="D220" t="s">
        <v>40</v>
      </c>
      <c r="E220" s="4" t="s">
        <v>606</v>
      </c>
      <c r="F220">
        <f>VLOOKUP(A220,Sheet1!A219:C3250,2,0)</f>
        <v>75</v>
      </c>
    </row>
    <row r="221" spans="1:6">
      <c r="A221" s="2">
        <v>32341</v>
      </c>
      <c r="B221" s="2">
        <f>VLOOKUP(A221,Sheet1!A220:C3251,1,0)</f>
        <v>32341</v>
      </c>
      <c r="C221" t="s">
        <v>128</v>
      </c>
      <c r="D221" t="s">
        <v>40</v>
      </c>
      <c r="E221" s="4" t="s">
        <v>606</v>
      </c>
      <c r="F221">
        <f>VLOOKUP(A221,Sheet1!A220:C3251,2,0)</f>
        <v>75</v>
      </c>
    </row>
    <row r="222" spans="1:6">
      <c r="A222" s="2">
        <v>32343</v>
      </c>
      <c r="B222" s="2">
        <f>VLOOKUP(A222,Sheet1!A221:C3252,1,0)</f>
        <v>32343</v>
      </c>
      <c r="C222" t="s">
        <v>129</v>
      </c>
      <c r="D222" t="s">
        <v>115</v>
      </c>
      <c r="E222" s="4" t="s">
        <v>606</v>
      </c>
      <c r="F222">
        <f>VLOOKUP(A222,Sheet1!A221:C3252,2,0)</f>
        <v>75</v>
      </c>
    </row>
    <row r="223" spans="1:6">
      <c r="A223" s="2">
        <v>32344</v>
      </c>
      <c r="B223" s="2">
        <f>VLOOKUP(A223,Sheet1!A222:C3253,1,0)</f>
        <v>32344</v>
      </c>
      <c r="C223" t="s">
        <v>130</v>
      </c>
      <c r="D223" t="s">
        <v>126</v>
      </c>
      <c r="E223" s="4" t="s">
        <v>605</v>
      </c>
      <c r="F223">
        <f>VLOOKUP(A223,Sheet1!A222:C3253,2,0)</f>
        <v>75</v>
      </c>
    </row>
    <row r="224" spans="1:6">
      <c r="A224" s="2">
        <v>32345</v>
      </c>
      <c r="B224" s="2">
        <f>VLOOKUP(A224,Sheet1!A223:C3254,1,0)</f>
        <v>32345</v>
      </c>
      <c r="C224" t="s">
        <v>130</v>
      </c>
      <c r="D224" t="s">
        <v>126</v>
      </c>
      <c r="E224" s="4" t="s">
        <v>605</v>
      </c>
      <c r="F224">
        <f>VLOOKUP(A224,Sheet1!A223:C3254,2,0)</f>
        <v>7</v>
      </c>
    </row>
    <row r="225" spans="1:6">
      <c r="A225" s="2">
        <v>32346</v>
      </c>
      <c r="B225" s="2">
        <f>VLOOKUP(A225,Sheet1!A224:C3255,1,0)</f>
        <v>32346</v>
      </c>
      <c r="C225" t="s">
        <v>131</v>
      </c>
      <c r="D225" t="s">
        <v>117</v>
      </c>
      <c r="E225" s="4" t="s">
        <v>606</v>
      </c>
      <c r="F225">
        <f>VLOOKUP(A225,Sheet1!A224:C3255,2,0)</f>
        <v>75</v>
      </c>
    </row>
    <row r="226" spans="1:6">
      <c r="A226" s="2">
        <v>32347</v>
      </c>
      <c r="B226" s="2">
        <f>VLOOKUP(A226,Sheet1!A225:C3256,1,0)</f>
        <v>32347</v>
      </c>
      <c r="C226" t="s">
        <v>132</v>
      </c>
      <c r="D226" t="s">
        <v>133</v>
      </c>
      <c r="E226" s="4" t="s">
        <v>605</v>
      </c>
      <c r="F226">
        <f>VLOOKUP(A226,Sheet1!A225:C3256,2,0)</f>
        <v>7</v>
      </c>
    </row>
    <row r="227" spans="1:6">
      <c r="A227" s="2">
        <v>32348</v>
      </c>
      <c r="B227" s="2">
        <f>VLOOKUP(A227,Sheet1!A226:C3257,1,0)</f>
        <v>32348</v>
      </c>
      <c r="C227" t="s">
        <v>132</v>
      </c>
      <c r="D227" t="s">
        <v>133</v>
      </c>
      <c r="E227" s="4" t="s">
        <v>605</v>
      </c>
      <c r="F227">
        <f>VLOOKUP(A227,Sheet1!A226:C3257,2,0)</f>
        <v>7</v>
      </c>
    </row>
    <row r="228" spans="1:6">
      <c r="A228" s="2">
        <v>32350</v>
      </c>
      <c r="B228" s="2">
        <f>VLOOKUP(A228,Sheet1!A227:C3258,1,0)</f>
        <v>32350</v>
      </c>
      <c r="C228" t="s">
        <v>134</v>
      </c>
      <c r="D228" t="s">
        <v>40</v>
      </c>
      <c r="E228" s="4" t="s">
        <v>606</v>
      </c>
      <c r="F228">
        <f>VLOOKUP(A228,Sheet1!A227:C3258,2,0)</f>
        <v>75</v>
      </c>
    </row>
    <row r="229" spans="1:6">
      <c r="A229" s="2">
        <v>32351</v>
      </c>
      <c r="B229" s="2">
        <f>VLOOKUP(A229,Sheet1!A228:C3259,1,0)</f>
        <v>32351</v>
      </c>
      <c r="C229" t="s">
        <v>135</v>
      </c>
      <c r="D229" t="s">
        <v>115</v>
      </c>
      <c r="E229" s="4" t="s">
        <v>606</v>
      </c>
      <c r="F229">
        <f>VLOOKUP(A229,Sheet1!A228:C3259,2,0)</f>
        <v>75</v>
      </c>
    </row>
    <row r="230" spans="1:6">
      <c r="A230" s="2">
        <v>32352</v>
      </c>
      <c r="B230" s="2">
        <f>VLOOKUP(A230,Sheet1!A229:C3260,1,0)</f>
        <v>32352</v>
      </c>
      <c r="C230" t="s">
        <v>135</v>
      </c>
      <c r="D230" t="s">
        <v>115</v>
      </c>
      <c r="E230" s="4" t="s">
        <v>606</v>
      </c>
      <c r="F230">
        <f>VLOOKUP(A230,Sheet1!A229:C3260,2,0)</f>
        <v>75</v>
      </c>
    </row>
    <row r="231" spans="1:6">
      <c r="A231" s="2">
        <v>32353</v>
      </c>
      <c r="B231" s="2">
        <f>VLOOKUP(A231,Sheet1!A230:C3261,1,0)</f>
        <v>32353</v>
      </c>
      <c r="C231" t="s">
        <v>135</v>
      </c>
      <c r="D231" t="s">
        <v>115</v>
      </c>
      <c r="E231" s="4" t="s">
        <v>606</v>
      </c>
      <c r="F231">
        <f>VLOOKUP(A231,Sheet1!A230:C3261,2,0)</f>
        <v>75</v>
      </c>
    </row>
    <row r="232" spans="1:6">
      <c r="A232" s="2">
        <v>32355</v>
      </c>
      <c r="B232" s="2">
        <f>VLOOKUP(A232,Sheet1!A231:C3262,1,0)</f>
        <v>32355</v>
      </c>
      <c r="C232" t="s">
        <v>136</v>
      </c>
      <c r="D232" t="s">
        <v>117</v>
      </c>
      <c r="E232" s="4" t="s">
        <v>606</v>
      </c>
      <c r="F232">
        <f>VLOOKUP(A232,Sheet1!A231:C3262,2,0)</f>
        <v>75</v>
      </c>
    </row>
    <row r="233" spans="1:6">
      <c r="A233" s="2">
        <v>32356</v>
      </c>
      <c r="B233" s="2">
        <f>VLOOKUP(A233,Sheet1!A232:C3263,1,0)</f>
        <v>32356</v>
      </c>
      <c r="C233" t="s">
        <v>137</v>
      </c>
      <c r="D233" t="s">
        <v>133</v>
      </c>
      <c r="E233" s="4" t="s">
        <v>605</v>
      </c>
      <c r="F233">
        <f>VLOOKUP(A233,Sheet1!A232:C3263,2,0)</f>
        <v>7</v>
      </c>
    </row>
    <row r="234" spans="1:6">
      <c r="A234" s="2">
        <v>32357</v>
      </c>
      <c r="B234" s="2">
        <f>VLOOKUP(A234,Sheet1!A233:C3264,1,0)</f>
        <v>32357</v>
      </c>
      <c r="C234" t="s">
        <v>138</v>
      </c>
      <c r="D234" t="s">
        <v>133</v>
      </c>
      <c r="E234" s="4" t="s">
        <v>605</v>
      </c>
      <c r="F234">
        <f>VLOOKUP(A234,Sheet1!A233:C3264,2,0)</f>
        <v>7</v>
      </c>
    </row>
    <row r="235" spans="1:6">
      <c r="A235" s="2">
        <v>32358</v>
      </c>
      <c r="B235" s="2">
        <f>VLOOKUP(A235,Sheet1!A234:C3265,1,0)</f>
        <v>32358</v>
      </c>
      <c r="C235" t="s">
        <v>139</v>
      </c>
      <c r="D235" t="s">
        <v>117</v>
      </c>
      <c r="E235" s="4" t="s">
        <v>606</v>
      </c>
      <c r="F235">
        <f>VLOOKUP(A235,Sheet1!A234:C3265,2,0)</f>
        <v>75</v>
      </c>
    </row>
    <row r="236" spans="1:6">
      <c r="A236" s="2">
        <v>32359</v>
      </c>
      <c r="B236" s="2" t="e">
        <f>VLOOKUP(A236,Sheet1!A235:C3266,1,0)</f>
        <v>#N/A</v>
      </c>
      <c r="C236" t="s">
        <v>140</v>
      </c>
      <c r="D236" t="s">
        <v>133</v>
      </c>
      <c r="E236" s="4" t="s">
        <v>605</v>
      </c>
      <c r="F236" t="e">
        <f>VLOOKUP(A236,Sheet1!A235:C3266,2,0)</f>
        <v>#N/A</v>
      </c>
    </row>
    <row r="237" spans="1:6">
      <c r="A237" s="2">
        <v>32360</v>
      </c>
      <c r="B237" s="2">
        <f>VLOOKUP(A237,Sheet1!A236:C3267,1,0)</f>
        <v>32360</v>
      </c>
      <c r="C237" t="s">
        <v>141</v>
      </c>
      <c r="D237" t="s">
        <v>111</v>
      </c>
      <c r="E237" s="4" t="s">
        <v>606</v>
      </c>
      <c r="F237">
        <f>VLOOKUP(A237,Sheet1!A236:C3267,2,0)</f>
        <v>75</v>
      </c>
    </row>
    <row r="238" spans="1:6">
      <c r="A238" s="2">
        <v>32361</v>
      </c>
      <c r="B238" s="2">
        <f>VLOOKUP(A238,Sheet1!A237:C3268,1,0)</f>
        <v>32361</v>
      </c>
      <c r="C238" t="s">
        <v>142</v>
      </c>
      <c r="D238" t="s">
        <v>126</v>
      </c>
      <c r="E238" s="4" t="s">
        <v>605</v>
      </c>
      <c r="F238">
        <f>VLOOKUP(A238,Sheet1!A237:C3268,2,0)</f>
        <v>7</v>
      </c>
    </row>
    <row r="239" spans="1:6">
      <c r="A239" s="2">
        <v>32362</v>
      </c>
      <c r="B239" s="2">
        <f>VLOOKUP(A239,Sheet1!A238:C3269,1,0)</f>
        <v>32362</v>
      </c>
      <c r="C239" t="s">
        <v>143</v>
      </c>
      <c r="D239" t="s">
        <v>107</v>
      </c>
      <c r="E239" s="4" t="s">
        <v>606</v>
      </c>
      <c r="F239">
        <f>VLOOKUP(A239,Sheet1!A238:C3269,2,0)</f>
        <v>75</v>
      </c>
    </row>
    <row r="240" spans="1:6">
      <c r="A240" s="2">
        <v>32395</v>
      </c>
      <c r="B240" s="2" t="e">
        <f>VLOOKUP(A240,Sheet1!A239:C3270,1,0)</f>
        <v>#N/A</v>
      </c>
      <c r="C240" t="s">
        <v>106</v>
      </c>
      <c r="D240" t="s">
        <v>107</v>
      </c>
      <c r="E240" s="4" t="s">
        <v>606</v>
      </c>
      <c r="F240" t="e">
        <f>VLOOKUP(A240,Sheet1!A239:C3270,2,0)</f>
        <v>#N/A</v>
      </c>
    </row>
    <row r="241" spans="1:6">
      <c r="A241" s="2">
        <v>32399</v>
      </c>
      <c r="B241" s="2">
        <f>VLOOKUP(A241,Sheet1!A240:C3271,1,0)</f>
        <v>32399</v>
      </c>
      <c r="C241" t="s">
        <v>106</v>
      </c>
      <c r="D241" t="s">
        <v>107</v>
      </c>
      <c r="E241" s="4" t="s">
        <v>606</v>
      </c>
      <c r="F241">
        <f>VLOOKUP(A241,Sheet1!A240:C3271,2,0)</f>
        <v>75</v>
      </c>
    </row>
    <row r="242" spans="1:6">
      <c r="A242" s="2">
        <v>32401</v>
      </c>
      <c r="B242" s="2">
        <f>VLOOKUP(A242,Sheet1!A241:C3272,1,0)</f>
        <v>32401</v>
      </c>
      <c r="C242" t="s">
        <v>144</v>
      </c>
      <c r="D242" t="s">
        <v>145</v>
      </c>
      <c r="E242" s="4" t="s">
        <v>605</v>
      </c>
      <c r="F242">
        <f>VLOOKUP(A242,Sheet1!A241:C3272,2,0)</f>
        <v>7</v>
      </c>
    </row>
    <row r="243" spans="1:6">
      <c r="A243" s="2">
        <v>32402</v>
      </c>
      <c r="B243" s="2">
        <f>VLOOKUP(A243,Sheet1!A242:C3273,1,0)</f>
        <v>32402</v>
      </c>
      <c r="C243" t="s">
        <v>144</v>
      </c>
      <c r="D243" t="s">
        <v>145</v>
      </c>
      <c r="E243" s="4" t="s">
        <v>605</v>
      </c>
      <c r="F243">
        <f>VLOOKUP(A243,Sheet1!A242:C3273,2,0)</f>
        <v>7</v>
      </c>
    </row>
    <row r="244" spans="1:6">
      <c r="A244" s="2">
        <v>32403</v>
      </c>
      <c r="B244" s="2">
        <f>VLOOKUP(A244,Sheet1!A243:C3274,1,0)</f>
        <v>32403</v>
      </c>
      <c r="C244" t="s">
        <v>144</v>
      </c>
      <c r="D244" t="s">
        <v>145</v>
      </c>
      <c r="E244" s="4" t="s">
        <v>605</v>
      </c>
      <c r="F244">
        <f>VLOOKUP(A244,Sheet1!A243:C3274,2,0)</f>
        <v>7</v>
      </c>
    </row>
    <row r="245" spans="1:6">
      <c r="A245" s="2">
        <v>32404</v>
      </c>
      <c r="B245" s="2">
        <f>VLOOKUP(A245,Sheet1!A244:C3275,1,0)</f>
        <v>32404</v>
      </c>
      <c r="C245" t="s">
        <v>144</v>
      </c>
      <c r="D245" t="s">
        <v>145</v>
      </c>
      <c r="E245" s="4" t="s">
        <v>605</v>
      </c>
      <c r="F245">
        <f>VLOOKUP(A245,Sheet1!A244:C3275,2,0)</f>
        <v>7</v>
      </c>
    </row>
    <row r="246" spans="1:6">
      <c r="A246" s="2">
        <v>32405</v>
      </c>
      <c r="B246" s="2">
        <f>VLOOKUP(A246,Sheet1!A245:C3276,1,0)</f>
        <v>32405</v>
      </c>
      <c r="C246" t="s">
        <v>144</v>
      </c>
      <c r="D246" t="s">
        <v>145</v>
      </c>
      <c r="E246" s="4" t="s">
        <v>605</v>
      </c>
      <c r="F246">
        <f>VLOOKUP(A246,Sheet1!A245:C3276,2,0)</f>
        <v>7</v>
      </c>
    </row>
    <row r="247" spans="1:6">
      <c r="A247" s="2">
        <v>32406</v>
      </c>
      <c r="B247" s="2">
        <f>VLOOKUP(A247,Sheet1!A246:C3277,1,0)</f>
        <v>32406</v>
      </c>
      <c r="C247" t="s">
        <v>144</v>
      </c>
      <c r="D247" t="s">
        <v>145</v>
      </c>
      <c r="E247" s="4" t="s">
        <v>605</v>
      </c>
      <c r="F247">
        <f>VLOOKUP(A247,Sheet1!A246:C3277,2,0)</f>
        <v>7</v>
      </c>
    </row>
    <row r="248" spans="1:6">
      <c r="A248" s="2">
        <v>32407</v>
      </c>
      <c r="B248" s="2">
        <f>VLOOKUP(A248,Sheet1!A247:C3278,1,0)</f>
        <v>32407</v>
      </c>
      <c r="C248" t="s">
        <v>146</v>
      </c>
      <c r="D248" t="s">
        <v>145</v>
      </c>
      <c r="E248" s="4" t="s">
        <v>605</v>
      </c>
      <c r="F248">
        <f>VLOOKUP(A248,Sheet1!A247:C3278,2,0)</f>
        <v>7</v>
      </c>
    </row>
    <row r="249" spans="1:6">
      <c r="A249" s="2">
        <v>32408</v>
      </c>
      <c r="B249" s="2">
        <f>VLOOKUP(A249,Sheet1!A248:C3279,1,0)</f>
        <v>32408</v>
      </c>
      <c r="C249" t="s">
        <v>144</v>
      </c>
      <c r="D249" t="s">
        <v>145</v>
      </c>
      <c r="E249" s="4" t="s">
        <v>605</v>
      </c>
      <c r="F249">
        <f>VLOOKUP(A249,Sheet1!A248:C3279,2,0)</f>
        <v>7</v>
      </c>
    </row>
    <row r="250" spans="1:6">
      <c r="A250" s="2">
        <v>32409</v>
      </c>
      <c r="B250" s="2">
        <f>VLOOKUP(A250,Sheet1!A249:C3280,1,0)</f>
        <v>32409</v>
      </c>
      <c r="C250" t="s">
        <v>144</v>
      </c>
      <c r="D250" t="s">
        <v>145</v>
      </c>
      <c r="E250" s="4" t="s">
        <v>605</v>
      </c>
      <c r="F250">
        <f>VLOOKUP(A250,Sheet1!A249:C3280,2,0)</f>
        <v>7</v>
      </c>
    </row>
    <row r="251" spans="1:6">
      <c r="A251" s="2">
        <v>32410</v>
      </c>
      <c r="B251" s="2">
        <f>VLOOKUP(A251,Sheet1!A250:C3281,1,0)</f>
        <v>32410</v>
      </c>
      <c r="C251" t="s">
        <v>147</v>
      </c>
      <c r="D251" t="s">
        <v>145</v>
      </c>
      <c r="E251" s="4" t="s">
        <v>605</v>
      </c>
      <c r="F251">
        <f>VLOOKUP(A251,Sheet1!A250:C3281,2,0)</f>
        <v>7</v>
      </c>
    </row>
    <row r="252" spans="1:6">
      <c r="A252" s="2">
        <v>32411</v>
      </c>
      <c r="B252" s="2">
        <f>VLOOKUP(A252,Sheet1!A251:C3282,1,0)</f>
        <v>32411</v>
      </c>
      <c r="C252" t="s">
        <v>144</v>
      </c>
      <c r="D252" t="s">
        <v>145</v>
      </c>
      <c r="E252" s="4" t="s">
        <v>605</v>
      </c>
      <c r="F252">
        <f>VLOOKUP(A252,Sheet1!A251:C3282,2,0)</f>
        <v>7</v>
      </c>
    </row>
    <row r="253" spans="1:6">
      <c r="A253" s="2">
        <v>32412</v>
      </c>
      <c r="B253" s="2">
        <f>VLOOKUP(A253,Sheet1!A252:C3283,1,0)</f>
        <v>32412</v>
      </c>
      <c r="C253" t="s">
        <v>144</v>
      </c>
      <c r="D253" t="s">
        <v>145</v>
      </c>
      <c r="E253" s="4" t="s">
        <v>605</v>
      </c>
      <c r="F253">
        <f>VLOOKUP(A253,Sheet1!A252:C3283,2,0)</f>
        <v>7</v>
      </c>
    </row>
    <row r="254" spans="1:6">
      <c r="A254" s="2">
        <v>32413</v>
      </c>
      <c r="B254" s="2">
        <f>VLOOKUP(A254,Sheet1!A253:C3284,1,0)</f>
        <v>32413</v>
      </c>
      <c r="C254" t="s">
        <v>146</v>
      </c>
      <c r="D254" t="s">
        <v>145</v>
      </c>
      <c r="E254" s="4" t="s">
        <v>605</v>
      </c>
      <c r="F254">
        <f>VLOOKUP(A254,Sheet1!A253:C3284,2,0)</f>
        <v>7</v>
      </c>
    </row>
    <row r="255" spans="1:6">
      <c r="A255" s="2">
        <v>32417</v>
      </c>
      <c r="B255" s="2" t="e">
        <f>VLOOKUP(A255,Sheet1!A254:C3285,1,0)</f>
        <v>#N/A</v>
      </c>
      <c r="C255" t="s">
        <v>144</v>
      </c>
      <c r="D255" t="s">
        <v>145</v>
      </c>
      <c r="E255" s="4" t="s">
        <v>605</v>
      </c>
      <c r="F255" t="e">
        <f>VLOOKUP(A255,Sheet1!A254:C3285,2,0)</f>
        <v>#N/A</v>
      </c>
    </row>
    <row r="256" spans="1:6">
      <c r="A256" s="2">
        <v>32420</v>
      </c>
      <c r="B256" s="2">
        <f>VLOOKUP(A256,Sheet1!A255:C3286,1,0)</f>
        <v>32420</v>
      </c>
      <c r="C256" t="s">
        <v>148</v>
      </c>
      <c r="D256" t="s">
        <v>149</v>
      </c>
      <c r="E256" s="4" t="s">
        <v>606</v>
      </c>
      <c r="F256">
        <f>VLOOKUP(A256,Sheet1!A255:C3286,2,0)</f>
        <v>75</v>
      </c>
    </row>
    <row r="257" spans="1:6">
      <c r="A257" s="2">
        <v>32421</v>
      </c>
      <c r="B257" s="2">
        <f>VLOOKUP(A257,Sheet1!A256:C3287,1,0)</f>
        <v>32421</v>
      </c>
      <c r="C257" t="s">
        <v>150</v>
      </c>
      <c r="D257" t="s">
        <v>151</v>
      </c>
      <c r="E257" s="4" t="s">
        <v>606</v>
      </c>
      <c r="F257">
        <f>VLOOKUP(A257,Sheet1!A256:C3287,2,0)</f>
        <v>75</v>
      </c>
    </row>
    <row r="258" spans="1:6">
      <c r="A258" s="2">
        <v>32422</v>
      </c>
      <c r="B258" s="2">
        <f>VLOOKUP(A258,Sheet1!A257:C3288,1,0)</f>
        <v>32422</v>
      </c>
      <c r="C258" t="s">
        <v>152</v>
      </c>
      <c r="D258" t="s">
        <v>153</v>
      </c>
      <c r="E258" s="4" t="s">
        <v>605</v>
      </c>
      <c r="F258">
        <f>VLOOKUP(A258,Sheet1!A257:C3288,2,0)</f>
        <v>7</v>
      </c>
    </row>
    <row r="259" spans="1:6">
      <c r="A259" s="2">
        <v>32423</v>
      </c>
      <c r="B259" s="2">
        <f>VLOOKUP(A259,Sheet1!A258:C3289,1,0)</f>
        <v>32423</v>
      </c>
      <c r="C259" t="s">
        <v>154</v>
      </c>
      <c r="D259" t="s">
        <v>149</v>
      </c>
      <c r="E259" s="4" t="s">
        <v>606</v>
      </c>
      <c r="F259">
        <f>VLOOKUP(A259,Sheet1!A258:C3289,2,0)</f>
        <v>75</v>
      </c>
    </row>
    <row r="260" spans="1:6">
      <c r="A260" s="2">
        <v>32424</v>
      </c>
      <c r="B260" s="2">
        <f>VLOOKUP(A260,Sheet1!A259:C3290,1,0)</f>
        <v>32424</v>
      </c>
      <c r="C260" t="s">
        <v>155</v>
      </c>
      <c r="D260" t="s">
        <v>151</v>
      </c>
      <c r="E260" s="4" t="s">
        <v>606</v>
      </c>
      <c r="F260">
        <f>VLOOKUP(A260,Sheet1!A259:C3290,2,0)</f>
        <v>75</v>
      </c>
    </row>
    <row r="261" spans="1:6">
      <c r="A261" s="2">
        <v>32425</v>
      </c>
      <c r="B261" s="2">
        <f>VLOOKUP(A261,Sheet1!A260:C3291,1,0)</f>
        <v>32425</v>
      </c>
      <c r="C261" t="s">
        <v>156</v>
      </c>
      <c r="D261" t="s">
        <v>157</v>
      </c>
      <c r="E261" s="4" t="s">
        <v>606</v>
      </c>
      <c r="F261">
        <f>VLOOKUP(A261,Sheet1!A260:C3291,2,0)</f>
        <v>75</v>
      </c>
    </row>
    <row r="262" spans="1:6">
      <c r="A262" s="2">
        <v>32426</v>
      </c>
      <c r="B262" s="2">
        <f>VLOOKUP(A262,Sheet1!A261:C3292,1,0)</f>
        <v>32426</v>
      </c>
      <c r="C262" t="s">
        <v>158</v>
      </c>
      <c r="D262" t="s">
        <v>149</v>
      </c>
      <c r="E262" s="4" t="s">
        <v>606</v>
      </c>
      <c r="F262">
        <f>VLOOKUP(A262,Sheet1!A261:C3292,2,0)</f>
        <v>75</v>
      </c>
    </row>
    <row r="263" spans="1:6">
      <c r="A263" s="2">
        <v>32427</v>
      </c>
      <c r="B263" s="2">
        <f>VLOOKUP(A263,Sheet1!A262:C3293,1,0)</f>
        <v>32427</v>
      </c>
      <c r="C263" t="s">
        <v>159</v>
      </c>
      <c r="D263" t="s">
        <v>160</v>
      </c>
      <c r="E263" s="4" t="s">
        <v>606</v>
      </c>
      <c r="F263">
        <f>VLOOKUP(A263,Sheet1!A262:C3293,2,0)</f>
        <v>75</v>
      </c>
    </row>
    <row r="264" spans="1:6">
      <c r="A264" s="2">
        <v>32428</v>
      </c>
      <c r="B264" s="2">
        <f>VLOOKUP(A264,Sheet1!A263:C3294,1,0)</f>
        <v>32428</v>
      </c>
      <c r="C264" t="s">
        <v>161</v>
      </c>
      <c r="D264" t="s">
        <v>160</v>
      </c>
      <c r="E264" s="4" t="s">
        <v>606</v>
      </c>
      <c r="F264">
        <f>VLOOKUP(A264,Sheet1!A263:C3294,2,0)</f>
        <v>75</v>
      </c>
    </row>
    <row r="265" spans="1:6">
      <c r="A265" s="2">
        <v>32430</v>
      </c>
      <c r="B265" s="2">
        <f>VLOOKUP(A265,Sheet1!A264:C3295,1,0)</f>
        <v>32430</v>
      </c>
      <c r="C265" t="s">
        <v>162</v>
      </c>
      <c r="D265" t="s">
        <v>151</v>
      </c>
      <c r="E265" s="4" t="s">
        <v>606</v>
      </c>
      <c r="F265">
        <f>VLOOKUP(A265,Sheet1!A264:C3295,2,0)</f>
        <v>75</v>
      </c>
    </row>
    <row r="266" spans="1:6">
      <c r="A266" s="2">
        <v>32431</v>
      </c>
      <c r="B266" s="2">
        <f>VLOOKUP(A266,Sheet1!A265:C3296,1,0)</f>
        <v>32431</v>
      </c>
      <c r="C266" t="s">
        <v>163</v>
      </c>
      <c r="D266" t="s">
        <v>149</v>
      </c>
      <c r="E266" s="4" t="s">
        <v>606</v>
      </c>
      <c r="F266">
        <f>VLOOKUP(A266,Sheet1!A265:C3296,2,0)</f>
        <v>75</v>
      </c>
    </row>
    <row r="267" spans="1:6">
      <c r="A267" s="2">
        <v>32432</v>
      </c>
      <c r="B267" s="2">
        <f>VLOOKUP(A267,Sheet1!A266:C3297,1,0)</f>
        <v>32432</v>
      </c>
      <c r="C267" t="s">
        <v>164</v>
      </c>
      <c r="D267" t="s">
        <v>149</v>
      </c>
      <c r="E267" s="4" t="s">
        <v>606</v>
      </c>
      <c r="F267">
        <f>VLOOKUP(A267,Sheet1!A266:C3297,2,0)</f>
        <v>75</v>
      </c>
    </row>
    <row r="268" spans="1:6">
      <c r="A268" s="2">
        <v>32433</v>
      </c>
      <c r="B268" s="2">
        <f>VLOOKUP(A268,Sheet1!A267:C3298,1,0)</f>
        <v>32433</v>
      </c>
      <c r="C268" t="s">
        <v>165</v>
      </c>
      <c r="D268" t="s">
        <v>153</v>
      </c>
      <c r="E268" s="4" t="s">
        <v>605</v>
      </c>
      <c r="F268">
        <f>VLOOKUP(A268,Sheet1!A267:C3298,2,0)</f>
        <v>7</v>
      </c>
    </row>
    <row r="269" spans="1:6">
      <c r="A269" s="2">
        <v>32434</v>
      </c>
      <c r="B269" s="2" t="e">
        <f>VLOOKUP(A269,Sheet1!A268:C3299,1,0)</f>
        <v>#N/A</v>
      </c>
      <c r="C269" t="s">
        <v>166</v>
      </c>
      <c r="D269" t="s">
        <v>153</v>
      </c>
      <c r="E269" s="4" t="s">
        <v>605</v>
      </c>
      <c r="F269" t="e">
        <f>VLOOKUP(A269,Sheet1!A268:C3299,2,0)</f>
        <v>#N/A</v>
      </c>
    </row>
    <row r="270" spans="1:6">
      <c r="A270" s="2">
        <v>32435</v>
      </c>
      <c r="B270" s="2">
        <f>VLOOKUP(A270,Sheet1!A269:C3300,1,0)</f>
        <v>32435</v>
      </c>
      <c r="C270" t="s">
        <v>165</v>
      </c>
      <c r="D270" t="s">
        <v>153</v>
      </c>
      <c r="E270" s="4" t="s">
        <v>605</v>
      </c>
      <c r="F270">
        <f>VLOOKUP(A270,Sheet1!A269:C3300,2,0)</f>
        <v>7</v>
      </c>
    </row>
    <row r="271" spans="1:6">
      <c r="A271" s="2">
        <v>32437</v>
      </c>
      <c r="B271" s="2">
        <f>VLOOKUP(A271,Sheet1!A270:C3301,1,0)</f>
        <v>32437</v>
      </c>
      <c r="C271" t="s">
        <v>167</v>
      </c>
      <c r="D271" t="s">
        <v>160</v>
      </c>
      <c r="E271" s="4" t="s">
        <v>606</v>
      </c>
      <c r="F271">
        <f>VLOOKUP(A271,Sheet1!A270:C3301,2,0)</f>
        <v>75</v>
      </c>
    </row>
    <row r="272" spans="1:6">
      <c r="A272" s="2">
        <v>32438</v>
      </c>
      <c r="B272" s="2">
        <f>VLOOKUP(A272,Sheet1!A271:C3302,1,0)</f>
        <v>32438</v>
      </c>
      <c r="C272" t="s">
        <v>168</v>
      </c>
      <c r="D272" t="s">
        <v>145</v>
      </c>
      <c r="E272" s="4" t="s">
        <v>605</v>
      </c>
      <c r="F272">
        <f>VLOOKUP(A272,Sheet1!A271:C3302,2,0)</f>
        <v>75</v>
      </c>
    </row>
    <row r="273" spans="1:6">
      <c r="A273" s="2">
        <v>32439</v>
      </c>
      <c r="B273" s="2">
        <f>VLOOKUP(A273,Sheet1!A272:C3303,1,0)</f>
        <v>32439</v>
      </c>
      <c r="C273" t="s">
        <v>169</v>
      </c>
      <c r="D273" t="s">
        <v>153</v>
      </c>
      <c r="E273" s="4" t="s">
        <v>605</v>
      </c>
      <c r="F273">
        <f>VLOOKUP(A273,Sheet1!A272:C3303,2,0)</f>
        <v>7</v>
      </c>
    </row>
    <row r="274" spans="1:6">
      <c r="A274" s="2">
        <v>32440</v>
      </c>
      <c r="B274" s="2">
        <f>VLOOKUP(A274,Sheet1!A273:C3304,1,0)</f>
        <v>32440</v>
      </c>
      <c r="C274" t="s">
        <v>170</v>
      </c>
      <c r="D274" t="s">
        <v>149</v>
      </c>
      <c r="E274" s="4" t="s">
        <v>606</v>
      </c>
      <c r="F274">
        <f>VLOOKUP(A274,Sheet1!A273:C3304,2,0)</f>
        <v>75</v>
      </c>
    </row>
    <row r="275" spans="1:6">
      <c r="A275" s="2">
        <v>32442</v>
      </c>
      <c r="B275" s="2">
        <f>VLOOKUP(A275,Sheet1!A274:C3305,1,0)</f>
        <v>32442</v>
      </c>
      <c r="C275" t="s">
        <v>171</v>
      </c>
      <c r="D275" t="s">
        <v>149</v>
      </c>
      <c r="E275" s="4" t="s">
        <v>606</v>
      </c>
      <c r="F275">
        <f>VLOOKUP(A275,Sheet1!A274:C3305,2,0)</f>
        <v>75</v>
      </c>
    </row>
    <row r="276" spans="1:6">
      <c r="A276" s="2">
        <v>32443</v>
      </c>
      <c r="B276" s="2">
        <f>VLOOKUP(A276,Sheet1!A275:C3306,1,0)</f>
        <v>32443</v>
      </c>
      <c r="C276" t="s">
        <v>172</v>
      </c>
      <c r="D276" t="s">
        <v>149</v>
      </c>
      <c r="E276" s="4" t="s">
        <v>606</v>
      </c>
      <c r="F276">
        <f>VLOOKUP(A276,Sheet1!A275:C3306,2,0)</f>
        <v>75</v>
      </c>
    </row>
    <row r="277" spans="1:6">
      <c r="A277" s="2">
        <v>32444</v>
      </c>
      <c r="B277" s="2">
        <f>VLOOKUP(A277,Sheet1!A276:C3307,1,0)</f>
        <v>32444</v>
      </c>
      <c r="C277" t="s">
        <v>173</v>
      </c>
      <c r="D277" t="s">
        <v>145</v>
      </c>
      <c r="E277" s="4" t="s">
        <v>605</v>
      </c>
      <c r="F277">
        <f>VLOOKUP(A277,Sheet1!A276:C3307,2,0)</f>
        <v>7</v>
      </c>
    </row>
    <row r="278" spans="1:6">
      <c r="A278" s="2">
        <v>32445</v>
      </c>
      <c r="B278" s="2">
        <f>VLOOKUP(A278,Sheet1!A277:C3308,1,0)</f>
        <v>32445</v>
      </c>
      <c r="C278" t="s">
        <v>174</v>
      </c>
      <c r="D278" t="s">
        <v>149</v>
      </c>
      <c r="E278" s="4" t="s">
        <v>606</v>
      </c>
      <c r="F278">
        <f>VLOOKUP(A278,Sheet1!A277:C3308,2,0)</f>
        <v>75</v>
      </c>
    </row>
    <row r="279" spans="1:6">
      <c r="A279" s="2">
        <v>32446</v>
      </c>
      <c r="B279" s="2">
        <f>VLOOKUP(A279,Sheet1!A278:C3309,1,0)</f>
        <v>32446</v>
      </c>
      <c r="C279" t="s">
        <v>175</v>
      </c>
      <c r="D279" t="s">
        <v>149</v>
      </c>
      <c r="E279" s="4" t="s">
        <v>606</v>
      </c>
      <c r="F279">
        <f>VLOOKUP(A279,Sheet1!A278:C3309,2,0)</f>
        <v>75</v>
      </c>
    </row>
    <row r="280" spans="1:6">
      <c r="A280" s="2">
        <v>32447</v>
      </c>
      <c r="B280" s="2">
        <f>VLOOKUP(A280,Sheet1!A279:C3310,1,0)</f>
        <v>32447</v>
      </c>
      <c r="C280" t="s">
        <v>175</v>
      </c>
      <c r="D280" t="s">
        <v>149</v>
      </c>
      <c r="E280" s="4" t="s">
        <v>606</v>
      </c>
      <c r="F280">
        <f>VLOOKUP(A280,Sheet1!A279:C3310,2,0)</f>
        <v>75</v>
      </c>
    </row>
    <row r="281" spans="1:6">
      <c r="A281" s="2">
        <v>32448</v>
      </c>
      <c r="B281" s="2">
        <f>VLOOKUP(A281,Sheet1!A280:C3311,1,0)</f>
        <v>32448</v>
      </c>
      <c r="C281" t="s">
        <v>175</v>
      </c>
      <c r="D281" t="s">
        <v>149</v>
      </c>
      <c r="E281" s="4" t="s">
        <v>606</v>
      </c>
      <c r="F281">
        <f>VLOOKUP(A281,Sheet1!A280:C3311,2,0)</f>
        <v>75</v>
      </c>
    </row>
    <row r="282" spans="1:6">
      <c r="A282" s="2">
        <v>32449</v>
      </c>
      <c r="B282" s="2" t="e">
        <f>VLOOKUP(A282,Sheet1!A281:C3312,1,0)</f>
        <v>#N/A</v>
      </c>
      <c r="C282" t="s">
        <v>176</v>
      </c>
      <c r="D282" t="s">
        <v>151</v>
      </c>
      <c r="E282" s="4" t="s">
        <v>606</v>
      </c>
      <c r="F282" t="e">
        <f>VLOOKUP(A282,Sheet1!A281:C3312,2,0)</f>
        <v>#N/A</v>
      </c>
    </row>
    <row r="283" spans="1:6">
      <c r="A283" s="2">
        <v>32452</v>
      </c>
      <c r="B283" s="2">
        <f>VLOOKUP(A283,Sheet1!A282:C3313,1,0)</f>
        <v>32452</v>
      </c>
      <c r="C283" t="s">
        <v>177</v>
      </c>
      <c r="D283" t="s">
        <v>157</v>
      </c>
      <c r="E283" s="4" t="s">
        <v>606</v>
      </c>
      <c r="F283">
        <f>VLOOKUP(A283,Sheet1!A282:C3313,2,0)</f>
        <v>75</v>
      </c>
    </row>
    <row r="284" spans="1:6">
      <c r="A284" s="2">
        <v>32454</v>
      </c>
      <c r="B284" s="2" t="e">
        <f>VLOOKUP(A284,Sheet1!A283:C3314,1,0)</f>
        <v>#N/A</v>
      </c>
      <c r="C284" t="s">
        <v>178</v>
      </c>
      <c r="D284" t="s">
        <v>153</v>
      </c>
      <c r="E284" s="4" t="s">
        <v>605</v>
      </c>
      <c r="F284" t="e">
        <f>VLOOKUP(A284,Sheet1!A283:C3314,2,0)</f>
        <v>#N/A</v>
      </c>
    </row>
    <row r="285" spans="1:6">
      <c r="A285" s="2">
        <v>32455</v>
      </c>
      <c r="B285" s="2">
        <f>VLOOKUP(A285,Sheet1!A284:C3315,1,0)</f>
        <v>32455</v>
      </c>
      <c r="C285" t="s">
        <v>179</v>
      </c>
      <c r="D285" t="s">
        <v>153</v>
      </c>
      <c r="E285" s="4" t="s">
        <v>605</v>
      </c>
      <c r="F285">
        <f>VLOOKUP(A285,Sheet1!A284:C3315,2,0)</f>
        <v>75</v>
      </c>
    </row>
    <row r="286" spans="1:6">
      <c r="A286" s="2">
        <v>32456</v>
      </c>
      <c r="B286" s="2">
        <f>VLOOKUP(A286,Sheet1!A285:C3316,1,0)</f>
        <v>32456</v>
      </c>
      <c r="C286" t="s">
        <v>180</v>
      </c>
      <c r="D286" t="s">
        <v>181</v>
      </c>
      <c r="E286" s="4" t="s">
        <v>605</v>
      </c>
      <c r="F286">
        <f>VLOOKUP(A286,Sheet1!A285:C3316,2,0)</f>
        <v>75</v>
      </c>
    </row>
    <row r="287" spans="1:6">
      <c r="A287" s="2">
        <v>32457</v>
      </c>
      <c r="B287" s="2">
        <f>VLOOKUP(A287,Sheet1!A286:C3317,1,0)</f>
        <v>32457</v>
      </c>
      <c r="C287" t="s">
        <v>180</v>
      </c>
      <c r="D287" t="s">
        <v>181</v>
      </c>
      <c r="E287" s="4" t="s">
        <v>605</v>
      </c>
      <c r="F287">
        <f>VLOOKUP(A287,Sheet1!A286:C3317,2,0)</f>
        <v>7</v>
      </c>
    </row>
    <row r="288" spans="1:6">
      <c r="A288" s="2">
        <v>32459</v>
      </c>
      <c r="B288" s="2">
        <f>VLOOKUP(A288,Sheet1!A287:C3318,1,0)</f>
        <v>32459</v>
      </c>
      <c r="C288" t="s">
        <v>182</v>
      </c>
      <c r="D288" t="s">
        <v>153</v>
      </c>
      <c r="E288" s="4" t="s">
        <v>605</v>
      </c>
      <c r="F288">
        <f>VLOOKUP(A288,Sheet1!A287:C3318,2,0)</f>
        <v>7</v>
      </c>
    </row>
    <row r="289" spans="1:6">
      <c r="A289" s="2">
        <v>32460</v>
      </c>
      <c r="B289" s="2">
        <f>VLOOKUP(A289,Sheet1!A288:C3319,1,0)</f>
        <v>32460</v>
      </c>
      <c r="C289" t="s">
        <v>183</v>
      </c>
      <c r="D289" t="s">
        <v>149</v>
      </c>
      <c r="E289" s="4" t="s">
        <v>606</v>
      </c>
      <c r="F289">
        <f>VLOOKUP(A289,Sheet1!A288:C3319,2,0)</f>
        <v>75</v>
      </c>
    </row>
    <row r="290" spans="1:6">
      <c r="A290" s="2">
        <v>32461</v>
      </c>
      <c r="B290" s="2">
        <f>VLOOKUP(A290,Sheet1!A289:C3320,1,0)</f>
        <v>32461</v>
      </c>
      <c r="C290" t="s">
        <v>184</v>
      </c>
      <c r="D290" t="s">
        <v>153</v>
      </c>
      <c r="E290" s="4" t="s">
        <v>605</v>
      </c>
      <c r="F290">
        <f>VLOOKUP(A290,Sheet1!A289:C3320,2,0)</f>
        <v>7</v>
      </c>
    </row>
    <row r="291" spans="1:6">
      <c r="A291" s="2">
        <v>32462</v>
      </c>
      <c r="B291" s="2" t="e">
        <f>VLOOKUP(A291,Sheet1!A290:C3321,1,0)</f>
        <v>#N/A</v>
      </c>
      <c r="C291" t="s">
        <v>185</v>
      </c>
      <c r="D291" t="s">
        <v>160</v>
      </c>
      <c r="E291" s="4" t="s">
        <v>606</v>
      </c>
      <c r="F291" t="e">
        <f>VLOOKUP(A291,Sheet1!A290:C3321,2,0)</f>
        <v>#N/A</v>
      </c>
    </row>
    <row r="292" spans="1:6">
      <c r="A292" s="2">
        <v>32463</v>
      </c>
      <c r="B292" s="2">
        <f>VLOOKUP(A292,Sheet1!A291:C3322,1,0)</f>
        <v>32463</v>
      </c>
      <c r="C292" t="s">
        <v>186</v>
      </c>
      <c r="D292" t="s">
        <v>160</v>
      </c>
      <c r="E292" s="4" t="s">
        <v>606</v>
      </c>
      <c r="F292">
        <f>VLOOKUP(A292,Sheet1!A291:C3322,2,0)</f>
        <v>75</v>
      </c>
    </row>
    <row r="293" spans="1:6">
      <c r="A293" s="2">
        <v>32464</v>
      </c>
      <c r="B293" s="2">
        <f>VLOOKUP(A293,Sheet1!A292:C3323,1,0)</f>
        <v>32464</v>
      </c>
      <c r="C293" t="s">
        <v>187</v>
      </c>
      <c r="D293" t="s">
        <v>157</v>
      </c>
      <c r="E293" s="4" t="s">
        <v>606</v>
      </c>
      <c r="F293">
        <f>VLOOKUP(A293,Sheet1!A292:C3323,2,0)</f>
        <v>75</v>
      </c>
    </row>
    <row r="294" spans="1:6">
      <c r="A294" s="2">
        <v>32465</v>
      </c>
      <c r="B294" s="2">
        <f>VLOOKUP(A294,Sheet1!A293:C3324,1,0)</f>
        <v>32465</v>
      </c>
      <c r="C294" t="s">
        <v>176</v>
      </c>
      <c r="D294" t="s">
        <v>181</v>
      </c>
      <c r="E294" s="4" t="s">
        <v>605</v>
      </c>
      <c r="F294">
        <f>VLOOKUP(A294,Sheet1!A293:C3324,2,0)</f>
        <v>75</v>
      </c>
    </row>
    <row r="295" spans="1:6">
      <c r="A295" s="2">
        <v>32466</v>
      </c>
      <c r="B295" s="2">
        <f>VLOOKUP(A295,Sheet1!A294:C3325,1,0)</f>
        <v>32466</v>
      </c>
      <c r="C295" t="s">
        <v>188</v>
      </c>
      <c r="D295" t="s">
        <v>145</v>
      </c>
      <c r="E295" s="4" t="s">
        <v>605</v>
      </c>
      <c r="F295">
        <f>VLOOKUP(A295,Sheet1!A294:C3325,2,0)</f>
        <v>75</v>
      </c>
    </row>
    <row r="296" spans="1:6">
      <c r="A296" s="2">
        <v>32501</v>
      </c>
      <c r="B296" s="2">
        <f>VLOOKUP(A296,Sheet1!A295:C3326,1,0)</f>
        <v>32501</v>
      </c>
      <c r="C296" t="s">
        <v>189</v>
      </c>
      <c r="D296" t="s">
        <v>190</v>
      </c>
      <c r="E296" s="4" t="s">
        <v>606</v>
      </c>
      <c r="F296">
        <f>VLOOKUP(A296,Sheet1!A295:C3326,2,0)</f>
        <v>75</v>
      </c>
    </row>
    <row r="297" spans="1:6">
      <c r="A297" s="2">
        <v>32502</v>
      </c>
      <c r="B297" s="2">
        <f>VLOOKUP(A297,Sheet1!A296:C3327,1,0)</f>
        <v>32502</v>
      </c>
      <c r="C297" t="s">
        <v>189</v>
      </c>
      <c r="D297" t="s">
        <v>190</v>
      </c>
      <c r="E297" s="4" t="s">
        <v>606</v>
      </c>
      <c r="F297">
        <f>VLOOKUP(A297,Sheet1!A296:C3327,2,0)</f>
        <v>75</v>
      </c>
    </row>
    <row r="298" spans="1:6">
      <c r="A298" s="2">
        <v>32503</v>
      </c>
      <c r="B298" s="2">
        <f>VLOOKUP(A298,Sheet1!A297:C3328,1,0)</f>
        <v>32503</v>
      </c>
      <c r="C298" t="s">
        <v>189</v>
      </c>
      <c r="D298" t="s">
        <v>190</v>
      </c>
      <c r="E298" s="4" t="s">
        <v>606</v>
      </c>
      <c r="F298">
        <f>VLOOKUP(A298,Sheet1!A297:C3328,2,0)</f>
        <v>75</v>
      </c>
    </row>
    <row r="299" spans="1:6">
      <c r="A299" s="2">
        <v>32504</v>
      </c>
      <c r="B299" s="2">
        <f>VLOOKUP(A299,Sheet1!A298:C3329,1,0)</f>
        <v>32504</v>
      </c>
      <c r="C299" t="s">
        <v>189</v>
      </c>
      <c r="D299" t="s">
        <v>190</v>
      </c>
      <c r="E299" s="4" t="s">
        <v>606</v>
      </c>
      <c r="F299">
        <f>VLOOKUP(A299,Sheet1!A298:C3329,2,0)</f>
        <v>75</v>
      </c>
    </row>
    <row r="300" spans="1:6">
      <c r="A300" s="2">
        <v>32505</v>
      </c>
      <c r="B300" s="2">
        <f>VLOOKUP(A300,Sheet1!A299:C3330,1,0)</f>
        <v>32505</v>
      </c>
      <c r="C300" t="s">
        <v>189</v>
      </c>
      <c r="D300" t="s">
        <v>190</v>
      </c>
      <c r="E300" s="4" t="s">
        <v>606</v>
      </c>
      <c r="F300">
        <f>VLOOKUP(A300,Sheet1!A299:C3330,2,0)</f>
        <v>75</v>
      </c>
    </row>
    <row r="301" spans="1:6">
      <c r="A301" s="2">
        <v>32506</v>
      </c>
      <c r="B301" s="2">
        <f>VLOOKUP(A301,Sheet1!A300:C3331,1,0)</f>
        <v>32506</v>
      </c>
      <c r="C301" t="s">
        <v>189</v>
      </c>
      <c r="D301" t="s">
        <v>190</v>
      </c>
      <c r="E301" s="4" t="s">
        <v>606</v>
      </c>
      <c r="F301">
        <f>VLOOKUP(A301,Sheet1!A300:C3331,2,0)</f>
        <v>75</v>
      </c>
    </row>
    <row r="302" spans="1:6">
      <c r="A302" s="2">
        <v>32507</v>
      </c>
      <c r="B302" s="2" t="e">
        <f>VLOOKUP(A302,Sheet1!A301:C3332,1,0)</f>
        <v>#N/A</v>
      </c>
      <c r="C302" t="s">
        <v>189</v>
      </c>
      <c r="D302" t="s">
        <v>190</v>
      </c>
      <c r="E302" s="4" t="s">
        <v>606</v>
      </c>
      <c r="F302" t="e">
        <f>VLOOKUP(A302,Sheet1!A301:C3332,2,0)</f>
        <v>#N/A</v>
      </c>
    </row>
    <row r="303" spans="1:6">
      <c r="A303" s="2">
        <v>32508</v>
      </c>
      <c r="B303" s="2">
        <f>VLOOKUP(A303,Sheet1!A302:C3333,1,0)</f>
        <v>32508</v>
      </c>
      <c r="C303" t="s">
        <v>189</v>
      </c>
      <c r="D303" t="s">
        <v>190</v>
      </c>
      <c r="E303" s="4" t="s">
        <v>606</v>
      </c>
      <c r="F303">
        <f>VLOOKUP(A303,Sheet1!A302:C3333,2,0)</f>
        <v>75</v>
      </c>
    </row>
    <row r="304" spans="1:6">
      <c r="A304" s="2">
        <v>32509</v>
      </c>
      <c r="B304" s="2">
        <f>VLOOKUP(A304,Sheet1!A303:C3334,1,0)</f>
        <v>32509</v>
      </c>
      <c r="C304" t="s">
        <v>189</v>
      </c>
      <c r="D304" t="s">
        <v>190</v>
      </c>
      <c r="E304" s="4" t="s">
        <v>606</v>
      </c>
      <c r="F304">
        <f>VLOOKUP(A304,Sheet1!A303:C3334,2,0)</f>
        <v>75</v>
      </c>
    </row>
    <row r="305" spans="1:6">
      <c r="A305" s="2">
        <v>32511</v>
      </c>
      <c r="B305" s="2">
        <f>VLOOKUP(A305,Sheet1!A304:C3335,1,0)</f>
        <v>32511</v>
      </c>
      <c r="C305" t="s">
        <v>189</v>
      </c>
      <c r="D305" t="s">
        <v>190</v>
      </c>
      <c r="E305" s="4" t="s">
        <v>606</v>
      </c>
      <c r="F305">
        <f>VLOOKUP(A305,Sheet1!A304:C3335,2,0)</f>
        <v>75</v>
      </c>
    </row>
    <row r="306" spans="1:6">
      <c r="A306" s="2">
        <v>32512</v>
      </c>
      <c r="B306" s="2">
        <f>VLOOKUP(A306,Sheet1!A305:C3336,1,0)</f>
        <v>32512</v>
      </c>
      <c r="C306" t="s">
        <v>189</v>
      </c>
      <c r="D306" t="s">
        <v>190</v>
      </c>
      <c r="E306" s="4" t="s">
        <v>606</v>
      </c>
      <c r="F306">
        <f>VLOOKUP(A306,Sheet1!A305:C3336,2,0)</f>
        <v>75</v>
      </c>
    </row>
    <row r="307" spans="1:6">
      <c r="A307" s="2">
        <v>32513</v>
      </c>
      <c r="B307" s="2">
        <f>VLOOKUP(A307,Sheet1!A306:C3337,1,0)</f>
        <v>32513</v>
      </c>
      <c r="C307" t="s">
        <v>189</v>
      </c>
      <c r="D307" t="s">
        <v>190</v>
      </c>
      <c r="E307" s="4" t="s">
        <v>606</v>
      </c>
      <c r="F307">
        <f>VLOOKUP(A307,Sheet1!A306:C3337,2,0)</f>
        <v>75</v>
      </c>
    </row>
    <row r="308" spans="1:6">
      <c r="A308" s="2">
        <v>32514</v>
      </c>
      <c r="B308" s="2">
        <f>VLOOKUP(A308,Sheet1!A307:C3338,1,0)</f>
        <v>32514</v>
      </c>
      <c r="C308" t="s">
        <v>189</v>
      </c>
      <c r="D308" t="s">
        <v>190</v>
      </c>
      <c r="E308" s="4" t="s">
        <v>606</v>
      </c>
      <c r="F308">
        <f>VLOOKUP(A308,Sheet1!A307:C3338,2,0)</f>
        <v>75</v>
      </c>
    </row>
    <row r="309" spans="1:6">
      <c r="A309" s="2">
        <v>32516</v>
      </c>
      <c r="B309" s="2">
        <f>VLOOKUP(A309,Sheet1!A308:C3339,1,0)</f>
        <v>32516</v>
      </c>
      <c r="C309" t="s">
        <v>189</v>
      </c>
      <c r="D309" t="s">
        <v>190</v>
      </c>
      <c r="E309" s="4" t="s">
        <v>606</v>
      </c>
      <c r="F309">
        <f>VLOOKUP(A309,Sheet1!A308:C3339,2,0)</f>
        <v>75</v>
      </c>
    </row>
    <row r="310" spans="1:6">
      <c r="A310" s="2">
        <v>32520</v>
      </c>
      <c r="B310" s="2">
        <f>VLOOKUP(A310,Sheet1!A309:C3340,1,0)</f>
        <v>32520</v>
      </c>
      <c r="C310" t="s">
        <v>189</v>
      </c>
      <c r="D310" t="s">
        <v>190</v>
      </c>
      <c r="E310" s="4" t="s">
        <v>606</v>
      </c>
      <c r="F310">
        <f>VLOOKUP(A310,Sheet1!A309:C3340,2,0)</f>
        <v>75</v>
      </c>
    </row>
    <row r="311" spans="1:6">
      <c r="A311" s="2">
        <v>32521</v>
      </c>
      <c r="B311" s="2">
        <f>VLOOKUP(A311,Sheet1!A310:C3341,1,0)</f>
        <v>32521</v>
      </c>
      <c r="C311" t="s">
        <v>189</v>
      </c>
      <c r="D311" t="s">
        <v>190</v>
      </c>
      <c r="E311" s="4" t="s">
        <v>606</v>
      </c>
      <c r="F311">
        <f>VLOOKUP(A311,Sheet1!A310:C3341,2,0)</f>
        <v>75</v>
      </c>
    </row>
    <row r="312" spans="1:6">
      <c r="A312" s="2">
        <v>32522</v>
      </c>
      <c r="B312" s="2">
        <f>VLOOKUP(A312,Sheet1!A311:C3342,1,0)</f>
        <v>32522</v>
      </c>
      <c r="C312" t="s">
        <v>189</v>
      </c>
      <c r="D312" t="s">
        <v>190</v>
      </c>
      <c r="E312" s="4" t="s">
        <v>606</v>
      </c>
      <c r="F312">
        <f>VLOOKUP(A312,Sheet1!A311:C3342,2,0)</f>
        <v>75</v>
      </c>
    </row>
    <row r="313" spans="1:6">
      <c r="A313" s="2">
        <v>32523</v>
      </c>
      <c r="B313" s="2">
        <f>VLOOKUP(A313,Sheet1!A312:C3343,1,0)</f>
        <v>32523</v>
      </c>
      <c r="C313" t="s">
        <v>189</v>
      </c>
      <c r="D313" t="s">
        <v>190</v>
      </c>
      <c r="E313" s="4" t="s">
        <v>606</v>
      </c>
      <c r="F313">
        <f>VLOOKUP(A313,Sheet1!A312:C3343,2,0)</f>
        <v>75</v>
      </c>
    </row>
    <row r="314" spans="1:6">
      <c r="A314" s="2">
        <v>32524</v>
      </c>
      <c r="B314" s="2">
        <f>VLOOKUP(A314,Sheet1!A313:C3344,1,0)</f>
        <v>32524</v>
      </c>
      <c r="C314" t="s">
        <v>189</v>
      </c>
      <c r="D314" t="s">
        <v>190</v>
      </c>
      <c r="E314" s="4" t="s">
        <v>606</v>
      </c>
      <c r="F314">
        <f>VLOOKUP(A314,Sheet1!A313:C3344,2,0)</f>
        <v>75</v>
      </c>
    </row>
    <row r="315" spans="1:6">
      <c r="A315" s="2">
        <v>32526</v>
      </c>
      <c r="B315" s="2" t="e">
        <f>VLOOKUP(A315,Sheet1!A314:C3345,1,0)</f>
        <v>#N/A</v>
      </c>
      <c r="C315" t="s">
        <v>189</v>
      </c>
      <c r="D315" t="s">
        <v>190</v>
      </c>
      <c r="E315" s="4" t="s">
        <v>606</v>
      </c>
      <c r="F315" t="e">
        <f>VLOOKUP(A315,Sheet1!A314:C3345,2,0)</f>
        <v>#N/A</v>
      </c>
    </row>
    <row r="316" spans="1:6">
      <c r="A316" s="2">
        <v>32530</v>
      </c>
      <c r="B316" s="2">
        <f>VLOOKUP(A316,Sheet1!A315:C3346,1,0)</f>
        <v>32530</v>
      </c>
      <c r="C316" t="s">
        <v>191</v>
      </c>
      <c r="D316" t="s">
        <v>192</v>
      </c>
      <c r="E316" s="4" t="s">
        <v>605</v>
      </c>
      <c r="F316">
        <f>VLOOKUP(A316,Sheet1!A315:C3346,2,0)</f>
        <v>7</v>
      </c>
    </row>
    <row r="317" spans="1:6">
      <c r="A317" s="2">
        <v>32531</v>
      </c>
      <c r="B317" s="2">
        <f>VLOOKUP(A317,Sheet1!A316:C3347,1,0)</f>
        <v>32531</v>
      </c>
      <c r="C317" t="s">
        <v>193</v>
      </c>
      <c r="D317" t="s">
        <v>194</v>
      </c>
      <c r="E317" s="4" t="s">
        <v>605</v>
      </c>
      <c r="F317">
        <f>VLOOKUP(A317,Sheet1!A316:C3347,2,0)</f>
        <v>7</v>
      </c>
    </row>
    <row r="318" spans="1:6">
      <c r="A318" s="2">
        <v>32533</v>
      </c>
      <c r="B318" s="2">
        <f>VLOOKUP(A318,Sheet1!A317:C3348,1,0)</f>
        <v>32533</v>
      </c>
      <c r="C318" t="s">
        <v>195</v>
      </c>
      <c r="D318" t="s">
        <v>190</v>
      </c>
      <c r="E318" s="4" t="s">
        <v>606</v>
      </c>
      <c r="F318">
        <f>VLOOKUP(A318,Sheet1!A317:C3348,2,0)</f>
        <v>75</v>
      </c>
    </row>
    <row r="319" spans="1:6">
      <c r="A319" s="2">
        <v>32534</v>
      </c>
      <c r="B319" s="2">
        <f>VLOOKUP(A319,Sheet1!A318:C3349,1,0)</f>
        <v>32534</v>
      </c>
      <c r="C319" t="s">
        <v>189</v>
      </c>
      <c r="D319" t="s">
        <v>190</v>
      </c>
      <c r="E319" s="4" t="s">
        <v>606</v>
      </c>
      <c r="F319">
        <f>VLOOKUP(A319,Sheet1!A318:C3349,2,0)</f>
        <v>75</v>
      </c>
    </row>
    <row r="320" spans="1:6">
      <c r="A320" s="2">
        <v>32535</v>
      </c>
      <c r="B320" s="2" t="e">
        <f>VLOOKUP(A320,Sheet1!A319:C3350,1,0)</f>
        <v>#N/A</v>
      </c>
      <c r="C320" t="s">
        <v>196</v>
      </c>
      <c r="D320" t="s">
        <v>190</v>
      </c>
      <c r="E320" s="4" t="s">
        <v>606</v>
      </c>
      <c r="F320" t="e">
        <f>VLOOKUP(A320,Sheet1!A319:C3350,2,0)</f>
        <v>#N/A</v>
      </c>
    </row>
    <row r="321" spans="1:6">
      <c r="A321" s="2">
        <v>32536</v>
      </c>
      <c r="B321" s="2">
        <f>VLOOKUP(A321,Sheet1!A320:C3351,1,0)</f>
        <v>32536</v>
      </c>
      <c r="C321" t="s">
        <v>197</v>
      </c>
      <c r="D321" t="s">
        <v>194</v>
      </c>
      <c r="E321" s="4" t="s">
        <v>605</v>
      </c>
      <c r="F321">
        <f>VLOOKUP(A321,Sheet1!A320:C3351,2,0)</f>
        <v>7</v>
      </c>
    </row>
    <row r="322" spans="1:6">
      <c r="A322" s="2">
        <v>32537</v>
      </c>
      <c r="B322" s="2">
        <f>VLOOKUP(A322,Sheet1!A321:C3352,1,0)</f>
        <v>32537</v>
      </c>
      <c r="C322" t="s">
        <v>198</v>
      </c>
      <c r="D322" t="s">
        <v>194</v>
      </c>
      <c r="E322" s="4" t="s">
        <v>605</v>
      </c>
      <c r="F322">
        <f>VLOOKUP(A322,Sheet1!A321:C3352,2,0)</f>
        <v>7</v>
      </c>
    </row>
    <row r="323" spans="1:6">
      <c r="A323" s="2">
        <v>32538</v>
      </c>
      <c r="B323" s="2" t="e">
        <f>VLOOKUP(A323,Sheet1!A322:C3353,1,0)</f>
        <v>#N/A</v>
      </c>
      <c r="C323" t="s">
        <v>199</v>
      </c>
      <c r="D323" t="s">
        <v>153</v>
      </c>
      <c r="E323" s="4" t="s">
        <v>605</v>
      </c>
      <c r="F323" t="e">
        <f>VLOOKUP(A323,Sheet1!A322:C3353,2,0)</f>
        <v>#N/A</v>
      </c>
    </row>
    <row r="324" spans="1:6">
      <c r="A324" s="2">
        <v>32539</v>
      </c>
      <c r="B324" s="2">
        <f>VLOOKUP(A324,Sheet1!A323:C3354,1,0)</f>
        <v>32539</v>
      </c>
      <c r="C324" t="s">
        <v>197</v>
      </c>
      <c r="D324" t="s">
        <v>194</v>
      </c>
      <c r="E324" s="4" t="s">
        <v>605</v>
      </c>
      <c r="F324">
        <f>VLOOKUP(A324,Sheet1!A323:C3354,2,0)</f>
        <v>7</v>
      </c>
    </row>
    <row r="325" spans="1:6">
      <c r="A325" s="2">
        <v>32540</v>
      </c>
      <c r="B325" s="2">
        <f>VLOOKUP(A325,Sheet1!A324:C3355,1,0)</f>
        <v>32540</v>
      </c>
      <c r="C325" t="s">
        <v>200</v>
      </c>
      <c r="D325" t="s">
        <v>194</v>
      </c>
      <c r="E325" s="4" t="s">
        <v>605</v>
      </c>
      <c r="F325">
        <f>VLOOKUP(A325,Sheet1!A324:C3355,2,0)</f>
        <v>7</v>
      </c>
    </row>
    <row r="326" spans="1:6">
      <c r="A326" s="2">
        <v>32541</v>
      </c>
      <c r="B326" s="2">
        <f>VLOOKUP(A326,Sheet1!A325:C3356,1,0)</f>
        <v>32541</v>
      </c>
      <c r="C326" t="s">
        <v>200</v>
      </c>
      <c r="D326" t="s">
        <v>194</v>
      </c>
      <c r="E326" s="4" t="s">
        <v>605</v>
      </c>
      <c r="F326">
        <f>VLOOKUP(A326,Sheet1!A325:C3356,2,0)</f>
        <v>7</v>
      </c>
    </row>
    <row r="327" spans="1:6">
      <c r="A327" s="2">
        <v>32542</v>
      </c>
      <c r="B327" s="2">
        <f>VLOOKUP(A327,Sheet1!A326:C3357,1,0)</f>
        <v>32542</v>
      </c>
      <c r="C327" t="s">
        <v>201</v>
      </c>
      <c r="D327" t="s">
        <v>194</v>
      </c>
      <c r="E327" s="4" t="s">
        <v>605</v>
      </c>
      <c r="F327">
        <f>VLOOKUP(A327,Sheet1!A326:C3357,2,0)</f>
        <v>7</v>
      </c>
    </row>
    <row r="328" spans="1:6">
      <c r="A328" s="2">
        <v>32544</v>
      </c>
      <c r="B328" s="2">
        <f>VLOOKUP(A328,Sheet1!A327:C3358,1,0)</f>
        <v>32544</v>
      </c>
      <c r="C328" t="s">
        <v>202</v>
      </c>
      <c r="D328" t="s">
        <v>194</v>
      </c>
      <c r="E328" s="4" t="s">
        <v>605</v>
      </c>
      <c r="F328">
        <f>VLOOKUP(A328,Sheet1!A327:C3358,2,0)</f>
        <v>7</v>
      </c>
    </row>
    <row r="329" spans="1:6">
      <c r="A329" s="2">
        <v>32547</v>
      </c>
      <c r="B329" s="2">
        <f>VLOOKUP(A329,Sheet1!A328:C3359,1,0)</f>
        <v>32547</v>
      </c>
      <c r="C329" t="s">
        <v>203</v>
      </c>
      <c r="D329" t="s">
        <v>194</v>
      </c>
      <c r="E329" s="4" t="s">
        <v>605</v>
      </c>
      <c r="F329">
        <f>VLOOKUP(A329,Sheet1!A328:C3359,2,0)</f>
        <v>7</v>
      </c>
    </row>
    <row r="330" spans="1:6">
      <c r="A330" s="2">
        <v>32548</v>
      </c>
      <c r="B330" s="2">
        <f>VLOOKUP(A330,Sheet1!A329:C3360,1,0)</f>
        <v>32548</v>
      </c>
      <c r="C330" t="s">
        <v>203</v>
      </c>
      <c r="D330" t="s">
        <v>194</v>
      </c>
      <c r="E330" s="4" t="s">
        <v>605</v>
      </c>
      <c r="F330">
        <f>VLOOKUP(A330,Sheet1!A329:C3360,2,0)</f>
        <v>7</v>
      </c>
    </row>
    <row r="331" spans="1:6">
      <c r="A331" s="2">
        <v>32549</v>
      </c>
      <c r="B331" s="2">
        <f>VLOOKUP(A331,Sheet1!A330:C3361,1,0)</f>
        <v>32549</v>
      </c>
      <c r="C331" t="s">
        <v>203</v>
      </c>
      <c r="D331" t="s">
        <v>194</v>
      </c>
      <c r="E331" s="4" t="s">
        <v>605</v>
      </c>
      <c r="F331">
        <f>VLOOKUP(A331,Sheet1!A330:C3361,2,0)</f>
        <v>7</v>
      </c>
    </row>
    <row r="332" spans="1:6">
      <c r="A332" s="2">
        <v>32550</v>
      </c>
      <c r="B332" s="2">
        <f>VLOOKUP(A332,Sheet1!A331:C3362,1,0)</f>
        <v>32550</v>
      </c>
      <c r="C332" t="s">
        <v>204</v>
      </c>
      <c r="D332" t="s">
        <v>153</v>
      </c>
      <c r="E332" s="4" t="s">
        <v>605</v>
      </c>
      <c r="F332">
        <f>VLOOKUP(A332,Sheet1!A331:C3362,2,0)</f>
        <v>7</v>
      </c>
    </row>
    <row r="333" spans="1:6">
      <c r="A333" s="2">
        <v>32559</v>
      </c>
      <c r="B333" s="2">
        <f>VLOOKUP(A333,Sheet1!A332:C3363,1,0)</f>
        <v>32559</v>
      </c>
      <c r="C333" t="s">
        <v>189</v>
      </c>
      <c r="D333" t="s">
        <v>190</v>
      </c>
      <c r="E333" s="4" t="s">
        <v>606</v>
      </c>
      <c r="F333">
        <f>VLOOKUP(A333,Sheet1!A332:C3363,2,0)</f>
        <v>75</v>
      </c>
    </row>
    <row r="334" spans="1:6">
      <c r="A334" s="2">
        <v>32560</v>
      </c>
      <c r="B334" s="2" t="e">
        <f>VLOOKUP(A334,Sheet1!A333:C3364,1,0)</f>
        <v>#N/A</v>
      </c>
      <c r="C334" t="s">
        <v>205</v>
      </c>
      <c r="D334" t="s">
        <v>190</v>
      </c>
      <c r="E334" s="4" t="s">
        <v>606</v>
      </c>
      <c r="F334" t="e">
        <f>VLOOKUP(A334,Sheet1!A333:C3364,2,0)</f>
        <v>#N/A</v>
      </c>
    </row>
    <row r="335" spans="1:6">
      <c r="A335" s="2">
        <v>32561</v>
      </c>
      <c r="B335" s="2">
        <f>VLOOKUP(A335,Sheet1!A334:C3365,1,0)</f>
        <v>32561</v>
      </c>
      <c r="C335" t="s">
        <v>206</v>
      </c>
      <c r="D335" t="s">
        <v>192</v>
      </c>
      <c r="E335" s="4" t="s">
        <v>605</v>
      </c>
      <c r="F335">
        <f>VLOOKUP(A335,Sheet1!A334:C3365,2,0)</f>
        <v>75</v>
      </c>
    </row>
    <row r="336" spans="1:6">
      <c r="A336" s="2">
        <v>32562</v>
      </c>
      <c r="B336" s="2">
        <f>VLOOKUP(A336,Sheet1!A335:C3366,1,0)</f>
        <v>32562</v>
      </c>
      <c r="C336" t="s">
        <v>206</v>
      </c>
      <c r="D336" t="s">
        <v>192</v>
      </c>
      <c r="E336" s="4" t="s">
        <v>605</v>
      </c>
      <c r="F336">
        <f>VLOOKUP(A336,Sheet1!A335:C3366,2,0)</f>
        <v>7</v>
      </c>
    </row>
    <row r="337" spans="1:6">
      <c r="A337" s="2">
        <v>32563</v>
      </c>
      <c r="B337" s="2">
        <f>VLOOKUP(A337,Sheet1!A336:C3367,1,0)</f>
        <v>32563</v>
      </c>
      <c r="C337" t="s">
        <v>206</v>
      </c>
      <c r="D337" t="s">
        <v>192</v>
      </c>
      <c r="E337" s="4" t="s">
        <v>605</v>
      </c>
      <c r="F337">
        <f>VLOOKUP(A337,Sheet1!A336:C3367,2,0)</f>
        <v>7</v>
      </c>
    </row>
    <row r="338" spans="1:6">
      <c r="A338" s="2">
        <v>32564</v>
      </c>
      <c r="B338" s="2">
        <f>VLOOKUP(A338,Sheet1!A337:C3368,1,0)</f>
        <v>32564</v>
      </c>
      <c r="C338" t="s">
        <v>207</v>
      </c>
      <c r="D338" t="s">
        <v>194</v>
      </c>
      <c r="E338" s="4" t="s">
        <v>605</v>
      </c>
      <c r="F338">
        <f>VLOOKUP(A338,Sheet1!A337:C3368,2,0)</f>
        <v>7</v>
      </c>
    </row>
    <row r="339" spans="1:6">
      <c r="A339" s="2">
        <v>32565</v>
      </c>
      <c r="B339" s="2">
        <f>VLOOKUP(A339,Sheet1!A338:C3369,1,0)</f>
        <v>32565</v>
      </c>
      <c r="C339" t="s">
        <v>208</v>
      </c>
      <c r="D339" t="s">
        <v>192</v>
      </c>
      <c r="E339" s="4" t="s">
        <v>605</v>
      </c>
      <c r="F339">
        <f>VLOOKUP(A339,Sheet1!A338:C3369,2,0)</f>
        <v>7</v>
      </c>
    </row>
    <row r="340" spans="1:6">
      <c r="A340" s="2">
        <v>32566</v>
      </c>
      <c r="B340" s="2">
        <f>VLOOKUP(A340,Sheet1!A339:C3370,1,0)</f>
        <v>32566</v>
      </c>
      <c r="C340" t="s">
        <v>209</v>
      </c>
      <c r="D340" t="s">
        <v>192</v>
      </c>
      <c r="E340" s="4" t="s">
        <v>605</v>
      </c>
      <c r="F340">
        <f>VLOOKUP(A340,Sheet1!A339:C3370,2,0)</f>
        <v>7</v>
      </c>
    </row>
    <row r="341" spans="1:6">
      <c r="A341" s="2">
        <v>32567</v>
      </c>
      <c r="B341" s="2">
        <f>VLOOKUP(A341,Sheet1!A340:C3371,1,0)</f>
        <v>32567</v>
      </c>
      <c r="C341" t="s">
        <v>210</v>
      </c>
      <c r="D341" t="s">
        <v>194</v>
      </c>
      <c r="E341" s="4" t="s">
        <v>605</v>
      </c>
      <c r="F341">
        <f>VLOOKUP(A341,Sheet1!A340:C3371,2,0)</f>
        <v>7</v>
      </c>
    </row>
    <row r="342" spans="1:6">
      <c r="A342" s="2">
        <v>32568</v>
      </c>
      <c r="B342" s="2">
        <f>VLOOKUP(A342,Sheet1!A341:C3372,1,0)</f>
        <v>32568</v>
      </c>
      <c r="C342" t="s">
        <v>211</v>
      </c>
      <c r="D342" t="s">
        <v>190</v>
      </c>
      <c r="E342" s="4" t="s">
        <v>606</v>
      </c>
      <c r="F342">
        <f>VLOOKUP(A342,Sheet1!A341:C3372,2,0)</f>
        <v>75</v>
      </c>
    </row>
    <row r="343" spans="1:6">
      <c r="A343" s="2">
        <v>32569</v>
      </c>
      <c r="B343" s="2">
        <f>VLOOKUP(A343,Sheet1!A342:C3373,1,0)</f>
        <v>32569</v>
      </c>
      <c r="C343" t="s">
        <v>212</v>
      </c>
      <c r="D343" t="s">
        <v>194</v>
      </c>
      <c r="E343" s="4" t="s">
        <v>605</v>
      </c>
      <c r="F343">
        <f>VLOOKUP(A343,Sheet1!A342:C3373,2,0)</f>
        <v>7</v>
      </c>
    </row>
    <row r="344" spans="1:6">
      <c r="A344" s="2">
        <v>32570</v>
      </c>
      <c r="B344" s="2">
        <f>VLOOKUP(A344,Sheet1!A343:C3374,1,0)</f>
        <v>32570</v>
      </c>
      <c r="C344" t="s">
        <v>213</v>
      </c>
      <c r="D344" t="s">
        <v>192</v>
      </c>
      <c r="E344" s="4" t="s">
        <v>605</v>
      </c>
      <c r="F344">
        <f>VLOOKUP(A344,Sheet1!A343:C3374,2,0)</f>
        <v>7</v>
      </c>
    </row>
    <row r="345" spans="1:6">
      <c r="A345" s="2">
        <v>32571</v>
      </c>
      <c r="B345" s="2">
        <f>VLOOKUP(A345,Sheet1!A344:C3375,1,0)</f>
        <v>32571</v>
      </c>
      <c r="C345" t="s">
        <v>213</v>
      </c>
      <c r="D345" t="s">
        <v>192</v>
      </c>
      <c r="E345" s="4" t="s">
        <v>605</v>
      </c>
      <c r="F345">
        <f>VLOOKUP(A345,Sheet1!A344:C3375,2,0)</f>
        <v>7</v>
      </c>
    </row>
    <row r="346" spans="1:6">
      <c r="A346" s="2">
        <v>32572</v>
      </c>
      <c r="B346" s="2">
        <f>VLOOKUP(A346,Sheet1!A345:C3376,1,0)</f>
        <v>32572</v>
      </c>
      <c r="C346" t="s">
        <v>213</v>
      </c>
      <c r="D346" t="s">
        <v>192</v>
      </c>
      <c r="E346" s="4" t="s">
        <v>605</v>
      </c>
      <c r="F346">
        <f>VLOOKUP(A346,Sheet1!A345:C3376,2,0)</f>
        <v>7</v>
      </c>
    </row>
    <row r="347" spans="1:6">
      <c r="A347" s="2">
        <v>32577</v>
      </c>
      <c r="B347" s="2" t="e">
        <f>VLOOKUP(A347,Sheet1!A346:C3377,1,0)</f>
        <v>#N/A</v>
      </c>
      <c r="C347" t="s">
        <v>214</v>
      </c>
      <c r="D347" t="s">
        <v>190</v>
      </c>
      <c r="E347" s="4" t="s">
        <v>606</v>
      </c>
      <c r="F347" t="e">
        <f>VLOOKUP(A347,Sheet1!A346:C3377,2,0)</f>
        <v>#N/A</v>
      </c>
    </row>
    <row r="348" spans="1:6">
      <c r="A348" s="2">
        <v>32578</v>
      </c>
      <c r="B348" s="2">
        <f>VLOOKUP(A348,Sheet1!A347:C3378,1,0)</f>
        <v>32578</v>
      </c>
      <c r="C348" t="s">
        <v>215</v>
      </c>
      <c r="D348" t="s">
        <v>194</v>
      </c>
      <c r="E348" s="4" t="s">
        <v>605</v>
      </c>
      <c r="F348">
        <f>VLOOKUP(A348,Sheet1!A347:C3378,2,0)</f>
        <v>7</v>
      </c>
    </row>
    <row r="349" spans="1:6">
      <c r="A349" s="2">
        <v>32579</v>
      </c>
      <c r="B349" s="2">
        <f>VLOOKUP(A349,Sheet1!A348:C3379,1,0)</f>
        <v>32579</v>
      </c>
      <c r="C349" t="s">
        <v>216</v>
      </c>
      <c r="D349" t="s">
        <v>194</v>
      </c>
      <c r="E349" s="4" t="s">
        <v>605</v>
      </c>
      <c r="F349">
        <f>VLOOKUP(A349,Sheet1!A348:C3379,2,0)</f>
        <v>7</v>
      </c>
    </row>
    <row r="350" spans="1:6">
      <c r="A350" s="2">
        <v>32580</v>
      </c>
      <c r="B350" s="2">
        <f>VLOOKUP(A350,Sheet1!A349:C3380,1,0)</f>
        <v>32580</v>
      </c>
      <c r="C350" t="s">
        <v>217</v>
      </c>
      <c r="D350" t="s">
        <v>194</v>
      </c>
      <c r="E350" s="4" t="s">
        <v>605</v>
      </c>
      <c r="F350">
        <f>VLOOKUP(A350,Sheet1!A349:C3380,2,0)</f>
        <v>7</v>
      </c>
    </row>
    <row r="351" spans="1:6">
      <c r="A351" s="2">
        <v>32583</v>
      </c>
      <c r="B351" s="2">
        <f>VLOOKUP(A351,Sheet1!A350:C3381,1,0)</f>
        <v>32583</v>
      </c>
      <c r="C351" t="s">
        <v>213</v>
      </c>
      <c r="D351" t="s">
        <v>192</v>
      </c>
      <c r="E351" s="4" t="s">
        <v>605</v>
      </c>
      <c r="F351">
        <f>VLOOKUP(A351,Sheet1!A350:C3381,2,0)</f>
        <v>7</v>
      </c>
    </row>
    <row r="352" spans="1:6">
      <c r="A352" s="2">
        <v>32588</v>
      </c>
      <c r="B352" s="2">
        <f>VLOOKUP(A352,Sheet1!A351:C3382,1,0)</f>
        <v>32588</v>
      </c>
      <c r="C352" t="s">
        <v>215</v>
      </c>
      <c r="D352" t="s">
        <v>194</v>
      </c>
      <c r="E352" s="4" t="s">
        <v>605</v>
      </c>
      <c r="F352">
        <f>VLOOKUP(A352,Sheet1!A351:C3382,2,0)</f>
        <v>7</v>
      </c>
    </row>
    <row r="353" spans="1:6">
      <c r="A353" s="2">
        <v>32590</v>
      </c>
      <c r="B353" s="2" t="e">
        <f>VLOOKUP(A353,Sheet1!A352:C3383,1,0)</f>
        <v>#N/A</v>
      </c>
      <c r="C353" t="s">
        <v>189</v>
      </c>
      <c r="D353" t="s">
        <v>190</v>
      </c>
      <c r="E353" s="4" t="s">
        <v>606</v>
      </c>
      <c r="F353" t="e">
        <f>VLOOKUP(A353,Sheet1!A352:C3383,2,0)</f>
        <v>#N/A</v>
      </c>
    </row>
    <row r="354" spans="1:6">
      <c r="A354" s="2">
        <v>32591</v>
      </c>
      <c r="B354" s="2">
        <f>VLOOKUP(A354,Sheet1!A353:C3384,1,0)</f>
        <v>32591</v>
      </c>
      <c r="C354" t="s">
        <v>189</v>
      </c>
      <c r="D354" t="s">
        <v>190</v>
      </c>
      <c r="E354" s="4" t="s">
        <v>606</v>
      </c>
      <c r="F354">
        <f>VLOOKUP(A354,Sheet1!A353:C3384,2,0)</f>
        <v>75</v>
      </c>
    </row>
    <row r="355" spans="1:6">
      <c r="A355" s="2">
        <v>32592</v>
      </c>
      <c r="B355" s="2" t="e">
        <f>VLOOKUP(A355,Sheet1!A354:C3385,1,0)</f>
        <v>#N/A</v>
      </c>
      <c r="C355" t="s">
        <v>189</v>
      </c>
      <c r="D355" t="s">
        <v>190</v>
      </c>
      <c r="E355" s="4" t="s">
        <v>606</v>
      </c>
      <c r="F355" t="e">
        <f>VLOOKUP(A355,Sheet1!A354:C3385,2,0)</f>
        <v>#N/A</v>
      </c>
    </row>
    <row r="356" spans="1:6">
      <c r="A356" s="2">
        <v>32601</v>
      </c>
      <c r="B356" s="2">
        <f>VLOOKUP(A356,Sheet1!A355:C3386,1,0)</f>
        <v>32601</v>
      </c>
      <c r="C356" t="s">
        <v>218</v>
      </c>
      <c r="D356" t="s">
        <v>219</v>
      </c>
      <c r="E356" s="4" t="s">
        <v>604</v>
      </c>
      <c r="F356">
        <f>VLOOKUP(A356,Sheet1!A355:C3386,2,0)</f>
        <v>75</v>
      </c>
    </row>
    <row r="357" spans="1:6">
      <c r="A357" s="2">
        <v>32602</v>
      </c>
      <c r="B357" s="2">
        <f>VLOOKUP(A357,Sheet1!A356:C3387,1,0)</f>
        <v>32602</v>
      </c>
      <c r="C357" t="s">
        <v>218</v>
      </c>
      <c r="D357" t="s">
        <v>219</v>
      </c>
      <c r="E357" s="4" t="s">
        <v>604</v>
      </c>
      <c r="F357">
        <f>VLOOKUP(A357,Sheet1!A356:C3387,2,0)</f>
        <v>75</v>
      </c>
    </row>
    <row r="358" spans="1:6">
      <c r="A358" s="2">
        <v>32603</v>
      </c>
      <c r="B358" s="2">
        <f>VLOOKUP(A358,Sheet1!A357:C3388,1,0)</f>
        <v>32603</v>
      </c>
      <c r="C358" t="s">
        <v>218</v>
      </c>
      <c r="D358" t="s">
        <v>219</v>
      </c>
      <c r="E358" s="4" t="s">
        <v>604</v>
      </c>
      <c r="F358">
        <f>VLOOKUP(A358,Sheet1!A357:C3388,2,0)</f>
        <v>75</v>
      </c>
    </row>
    <row r="359" spans="1:6">
      <c r="A359" s="2">
        <v>32604</v>
      </c>
      <c r="B359" s="2">
        <f>VLOOKUP(A359,Sheet1!A358:C3389,1,0)</f>
        <v>32604</v>
      </c>
      <c r="C359" t="s">
        <v>218</v>
      </c>
      <c r="D359" t="s">
        <v>219</v>
      </c>
      <c r="E359" s="4" t="s">
        <v>604</v>
      </c>
      <c r="F359">
        <f>VLOOKUP(A359,Sheet1!A358:C3389,2,0)</f>
        <v>75</v>
      </c>
    </row>
    <row r="360" spans="1:6">
      <c r="A360" s="2">
        <v>32605</v>
      </c>
      <c r="B360" s="2">
        <f>VLOOKUP(A360,Sheet1!A359:C3390,1,0)</f>
        <v>32605</v>
      </c>
      <c r="C360" t="s">
        <v>218</v>
      </c>
      <c r="D360" t="s">
        <v>219</v>
      </c>
      <c r="E360" s="4" t="s">
        <v>604</v>
      </c>
      <c r="F360">
        <f>VLOOKUP(A360,Sheet1!A359:C3390,2,0)</f>
        <v>75</v>
      </c>
    </row>
    <row r="361" spans="1:6">
      <c r="A361" s="2">
        <v>32606</v>
      </c>
      <c r="B361" s="2">
        <f>VLOOKUP(A361,Sheet1!A360:C3391,1,0)</f>
        <v>32606</v>
      </c>
      <c r="C361" t="s">
        <v>218</v>
      </c>
      <c r="D361" t="s">
        <v>219</v>
      </c>
      <c r="E361" s="4" t="s">
        <v>604</v>
      </c>
      <c r="F361">
        <f>VLOOKUP(A361,Sheet1!A360:C3391,2,0)</f>
        <v>75</v>
      </c>
    </row>
    <row r="362" spans="1:6">
      <c r="A362" s="2">
        <v>32607</v>
      </c>
      <c r="B362" s="2" t="e">
        <f>VLOOKUP(A362,Sheet1!A361:C3392,1,0)</f>
        <v>#N/A</v>
      </c>
      <c r="C362" t="s">
        <v>218</v>
      </c>
      <c r="D362" t="s">
        <v>219</v>
      </c>
      <c r="E362" s="4" t="s">
        <v>604</v>
      </c>
      <c r="F362" t="e">
        <f>VLOOKUP(A362,Sheet1!A361:C3392,2,0)</f>
        <v>#N/A</v>
      </c>
    </row>
    <row r="363" spans="1:6">
      <c r="A363" s="2">
        <v>32608</v>
      </c>
      <c r="B363" s="2" t="e">
        <f>VLOOKUP(A363,Sheet1!A362:C3393,1,0)</f>
        <v>#N/A</v>
      </c>
      <c r="C363" t="s">
        <v>218</v>
      </c>
      <c r="D363" t="s">
        <v>219</v>
      </c>
      <c r="E363" s="4" t="s">
        <v>604</v>
      </c>
      <c r="F363" t="e">
        <f>VLOOKUP(A363,Sheet1!A362:C3393,2,0)</f>
        <v>#N/A</v>
      </c>
    </row>
    <row r="364" spans="1:6">
      <c r="A364" s="2">
        <v>32609</v>
      </c>
      <c r="B364" s="2">
        <f>VLOOKUP(A364,Sheet1!A363:C3394,1,0)</f>
        <v>32609</v>
      </c>
      <c r="C364" t="s">
        <v>218</v>
      </c>
      <c r="D364" t="s">
        <v>219</v>
      </c>
      <c r="E364" s="4" t="s">
        <v>604</v>
      </c>
      <c r="F364">
        <f>VLOOKUP(A364,Sheet1!A363:C3394,2,0)</f>
        <v>75</v>
      </c>
    </row>
    <row r="365" spans="1:6">
      <c r="A365" s="2">
        <v>32610</v>
      </c>
      <c r="B365" s="2">
        <f>VLOOKUP(A365,Sheet1!A364:C3395,1,0)</f>
        <v>32610</v>
      </c>
      <c r="C365" t="s">
        <v>218</v>
      </c>
      <c r="D365" t="s">
        <v>219</v>
      </c>
      <c r="E365" s="4" t="s">
        <v>604</v>
      </c>
      <c r="F365">
        <f>VLOOKUP(A365,Sheet1!A364:C3395,2,0)</f>
        <v>75</v>
      </c>
    </row>
    <row r="366" spans="1:6">
      <c r="A366" s="2">
        <v>32611</v>
      </c>
      <c r="B366" s="2">
        <f>VLOOKUP(A366,Sheet1!A365:C3396,1,0)</f>
        <v>32611</v>
      </c>
      <c r="C366" t="s">
        <v>218</v>
      </c>
      <c r="D366" t="s">
        <v>219</v>
      </c>
      <c r="E366" s="4" t="s">
        <v>604</v>
      </c>
      <c r="F366">
        <f>VLOOKUP(A366,Sheet1!A365:C3396,2,0)</f>
        <v>75</v>
      </c>
    </row>
    <row r="367" spans="1:6">
      <c r="A367" s="2">
        <v>32612</v>
      </c>
      <c r="B367" s="2">
        <f>VLOOKUP(A367,Sheet1!A366:C3397,1,0)</f>
        <v>32612</v>
      </c>
      <c r="C367" t="s">
        <v>218</v>
      </c>
      <c r="D367" t="s">
        <v>219</v>
      </c>
      <c r="E367" s="4" t="s">
        <v>604</v>
      </c>
      <c r="F367">
        <f>VLOOKUP(A367,Sheet1!A366:C3397,2,0)</f>
        <v>75</v>
      </c>
    </row>
    <row r="368" spans="1:6">
      <c r="A368" s="2">
        <v>32613</v>
      </c>
      <c r="B368" s="2" t="e">
        <f>VLOOKUP(A368,Sheet1!A367:C3398,1,0)</f>
        <v>#N/A</v>
      </c>
      <c r="C368" t="s">
        <v>218</v>
      </c>
      <c r="D368" t="s">
        <v>219</v>
      </c>
      <c r="E368" s="4" t="s">
        <v>604</v>
      </c>
      <c r="F368" t="e">
        <f>VLOOKUP(A368,Sheet1!A367:C3398,2,0)</f>
        <v>#N/A</v>
      </c>
    </row>
    <row r="369" spans="1:6">
      <c r="A369" s="2">
        <v>32614</v>
      </c>
      <c r="B369" s="2" t="e">
        <f>VLOOKUP(A369,Sheet1!A368:C3399,1,0)</f>
        <v>#N/A</v>
      </c>
      <c r="C369" t="s">
        <v>218</v>
      </c>
      <c r="D369" t="s">
        <v>219</v>
      </c>
      <c r="E369" s="4" t="s">
        <v>604</v>
      </c>
      <c r="F369" t="e">
        <f>VLOOKUP(A369,Sheet1!A368:C3399,2,0)</f>
        <v>#N/A</v>
      </c>
    </row>
    <row r="370" spans="1:6">
      <c r="A370" s="2">
        <v>32615</v>
      </c>
      <c r="B370" s="2">
        <f>VLOOKUP(A370,Sheet1!A369:C3400,1,0)</f>
        <v>32615</v>
      </c>
      <c r="C370" t="s">
        <v>220</v>
      </c>
      <c r="D370" t="s">
        <v>219</v>
      </c>
      <c r="E370" s="4" t="s">
        <v>604</v>
      </c>
      <c r="F370">
        <f>VLOOKUP(A370,Sheet1!A369:C3400,2,0)</f>
        <v>75</v>
      </c>
    </row>
    <row r="371" spans="1:6">
      <c r="A371" s="2">
        <v>32616</v>
      </c>
      <c r="B371" s="2">
        <f>VLOOKUP(A371,Sheet1!A370:C3401,1,0)</f>
        <v>32616</v>
      </c>
      <c r="C371" t="s">
        <v>220</v>
      </c>
      <c r="D371" t="s">
        <v>219</v>
      </c>
      <c r="E371" s="4" t="s">
        <v>604</v>
      </c>
      <c r="F371">
        <f>VLOOKUP(A371,Sheet1!A370:C3401,2,0)</f>
        <v>75</v>
      </c>
    </row>
    <row r="372" spans="1:6">
      <c r="A372" s="2">
        <v>32617</v>
      </c>
      <c r="B372" s="2">
        <f>VLOOKUP(A372,Sheet1!A371:C3402,1,0)</f>
        <v>32617</v>
      </c>
      <c r="C372" t="s">
        <v>221</v>
      </c>
      <c r="D372" t="s">
        <v>65</v>
      </c>
      <c r="E372" s="4" t="s">
        <v>606</v>
      </c>
      <c r="F372">
        <f>VLOOKUP(A372,Sheet1!A371:C3402,2,0)</f>
        <v>75</v>
      </c>
    </row>
    <row r="373" spans="1:6">
      <c r="A373" s="2">
        <v>32618</v>
      </c>
      <c r="B373" s="2">
        <f>VLOOKUP(A373,Sheet1!A372:C3403,1,0)</f>
        <v>32618</v>
      </c>
      <c r="C373" t="s">
        <v>222</v>
      </c>
      <c r="D373" t="s">
        <v>219</v>
      </c>
      <c r="E373" s="4" t="s">
        <v>604</v>
      </c>
      <c r="F373">
        <f>VLOOKUP(A373,Sheet1!A372:C3403,2,0)</f>
        <v>75</v>
      </c>
    </row>
    <row r="374" spans="1:6">
      <c r="A374" s="2">
        <v>32619</v>
      </c>
      <c r="B374" s="2">
        <f>VLOOKUP(A374,Sheet1!A373:C3404,1,0)</f>
        <v>32619</v>
      </c>
      <c r="C374" t="s">
        <v>223</v>
      </c>
      <c r="D374" t="s">
        <v>224</v>
      </c>
      <c r="E374" s="4" t="s">
        <v>605</v>
      </c>
      <c r="F374">
        <f>VLOOKUP(A374,Sheet1!A373:C3404,2,0)</f>
        <v>7</v>
      </c>
    </row>
    <row r="375" spans="1:6">
      <c r="A375" s="2">
        <v>32621</v>
      </c>
      <c r="B375" s="2">
        <f>VLOOKUP(A375,Sheet1!A374:C3405,1,0)</f>
        <v>32621</v>
      </c>
      <c r="C375" t="s">
        <v>225</v>
      </c>
      <c r="D375" t="s">
        <v>226</v>
      </c>
      <c r="E375" s="4" t="s">
        <v>605</v>
      </c>
      <c r="F375">
        <f>VLOOKUP(A375,Sheet1!A374:C3405,2,0)</f>
        <v>7</v>
      </c>
    </row>
    <row r="376" spans="1:6">
      <c r="A376" s="2">
        <v>32622</v>
      </c>
      <c r="B376" s="2">
        <f>VLOOKUP(A376,Sheet1!A375:C3406,1,0)</f>
        <v>32622</v>
      </c>
      <c r="C376" t="s">
        <v>227</v>
      </c>
      <c r="D376" t="s">
        <v>29</v>
      </c>
      <c r="E376" s="4" t="s">
        <v>605</v>
      </c>
      <c r="F376">
        <f>VLOOKUP(A376,Sheet1!A375:C3406,2,0)</f>
        <v>75</v>
      </c>
    </row>
    <row r="377" spans="1:6">
      <c r="A377" s="2">
        <v>32625</v>
      </c>
      <c r="B377" s="2">
        <f>VLOOKUP(A377,Sheet1!A376:C3407,1,0)</f>
        <v>32625</v>
      </c>
      <c r="C377" t="s">
        <v>228</v>
      </c>
      <c r="D377" t="s">
        <v>226</v>
      </c>
      <c r="E377" s="4" t="s">
        <v>605</v>
      </c>
      <c r="F377">
        <f>VLOOKUP(A377,Sheet1!A376:C3407,2,0)</f>
        <v>7</v>
      </c>
    </row>
    <row r="378" spans="1:6">
      <c r="A378" s="2">
        <v>32626</v>
      </c>
      <c r="B378" s="2">
        <f>VLOOKUP(A378,Sheet1!A377:C3408,1,0)</f>
        <v>32626</v>
      </c>
      <c r="C378" t="s">
        <v>229</v>
      </c>
      <c r="D378" t="s">
        <v>226</v>
      </c>
      <c r="E378" s="4" t="s">
        <v>605</v>
      </c>
      <c r="F378">
        <f>VLOOKUP(A378,Sheet1!A377:C3408,2,0)</f>
        <v>7</v>
      </c>
    </row>
    <row r="379" spans="1:6">
      <c r="A379" s="2">
        <v>32627</v>
      </c>
      <c r="B379" s="2">
        <f>VLOOKUP(A379,Sheet1!A378:C3409,1,0)</f>
        <v>32627</v>
      </c>
      <c r="C379" t="s">
        <v>218</v>
      </c>
      <c r="D379" t="s">
        <v>219</v>
      </c>
      <c r="E379" s="4" t="s">
        <v>604</v>
      </c>
      <c r="F379">
        <f>VLOOKUP(A379,Sheet1!A378:C3409,2,0)</f>
        <v>75</v>
      </c>
    </row>
    <row r="380" spans="1:6">
      <c r="A380" s="2">
        <v>32628</v>
      </c>
      <c r="B380" s="2">
        <f>VLOOKUP(A380,Sheet1!A379:C3410,1,0)</f>
        <v>32628</v>
      </c>
      <c r="C380" t="s">
        <v>230</v>
      </c>
      <c r="D380" t="s">
        <v>231</v>
      </c>
      <c r="E380" s="4" t="s">
        <v>605</v>
      </c>
      <c r="F380">
        <f>VLOOKUP(A380,Sheet1!A379:C3410,2,0)</f>
        <v>7</v>
      </c>
    </row>
    <row r="381" spans="1:6">
      <c r="A381" s="2">
        <v>32631</v>
      </c>
      <c r="B381" s="2">
        <f>VLOOKUP(A381,Sheet1!A380:C3411,1,0)</f>
        <v>32631</v>
      </c>
      <c r="C381" t="s">
        <v>232</v>
      </c>
      <c r="D381" t="s">
        <v>219</v>
      </c>
      <c r="E381" s="4" t="s">
        <v>604</v>
      </c>
      <c r="F381">
        <f>VLOOKUP(A381,Sheet1!A380:C3411,2,0)</f>
        <v>75</v>
      </c>
    </row>
    <row r="382" spans="1:6">
      <c r="A382" s="2">
        <v>32633</v>
      </c>
      <c r="B382" s="2">
        <f>VLOOKUP(A382,Sheet1!A381:C3412,1,0)</f>
        <v>32633</v>
      </c>
      <c r="C382" t="s">
        <v>233</v>
      </c>
      <c r="D382" t="s">
        <v>65</v>
      </c>
      <c r="E382" s="4" t="s">
        <v>606</v>
      </c>
      <c r="F382">
        <f>VLOOKUP(A382,Sheet1!A381:C3412,2,0)</f>
        <v>75</v>
      </c>
    </row>
    <row r="383" spans="1:6">
      <c r="A383" s="2">
        <v>32634</v>
      </c>
      <c r="B383" s="2" t="e">
        <f>VLOOKUP(A383,Sheet1!A382:C3413,1,0)</f>
        <v>#N/A</v>
      </c>
      <c r="C383" t="s">
        <v>234</v>
      </c>
      <c r="D383" t="s">
        <v>65</v>
      </c>
      <c r="E383" s="4" t="s">
        <v>606</v>
      </c>
      <c r="F383" t="e">
        <f>VLOOKUP(A383,Sheet1!A382:C3413,2,0)</f>
        <v>#N/A</v>
      </c>
    </row>
    <row r="384" spans="1:6">
      <c r="A384" s="2">
        <v>32635</v>
      </c>
      <c r="B384" s="2">
        <f>VLOOKUP(A384,Sheet1!A383:C3414,1,0)</f>
        <v>32635</v>
      </c>
      <c r="C384" t="s">
        <v>218</v>
      </c>
      <c r="D384" t="s">
        <v>219</v>
      </c>
      <c r="E384" s="4" t="s">
        <v>604</v>
      </c>
      <c r="F384">
        <f>VLOOKUP(A384,Sheet1!A383:C3414,2,0)</f>
        <v>75</v>
      </c>
    </row>
    <row r="385" spans="1:6">
      <c r="A385" s="2">
        <v>32639</v>
      </c>
      <c r="B385" s="2">
        <f>VLOOKUP(A385,Sheet1!A384:C3415,1,0)</f>
        <v>32639</v>
      </c>
      <c r="C385" t="s">
        <v>235</v>
      </c>
      <c r="D385" t="s">
        <v>226</v>
      </c>
      <c r="E385" s="4" t="s">
        <v>605</v>
      </c>
      <c r="F385">
        <f>VLOOKUP(A385,Sheet1!A384:C3415,2,0)</f>
        <v>7</v>
      </c>
    </row>
    <row r="386" spans="1:6">
      <c r="A386" s="2">
        <v>32640</v>
      </c>
      <c r="B386" s="2">
        <f>VLOOKUP(A386,Sheet1!A385:C3416,1,0)</f>
        <v>32640</v>
      </c>
      <c r="C386" t="s">
        <v>236</v>
      </c>
      <c r="D386" t="s">
        <v>9</v>
      </c>
      <c r="E386" s="4" t="s">
        <v>605</v>
      </c>
      <c r="F386">
        <f>VLOOKUP(A386,Sheet1!A385:C3416,2,0)</f>
        <v>75</v>
      </c>
    </row>
    <row r="387" spans="1:6">
      <c r="A387" s="2">
        <v>32641</v>
      </c>
      <c r="B387" s="2">
        <f>VLOOKUP(A387,Sheet1!A386:C3417,1,0)</f>
        <v>32641</v>
      </c>
      <c r="C387" t="s">
        <v>218</v>
      </c>
      <c r="D387" t="s">
        <v>219</v>
      </c>
      <c r="E387" s="4" t="s">
        <v>604</v>
      </c>
      <c r="F387">
        <f>VLOOKUP(A387,Sheet1!A386:C3417,2,0)</f>
        <v>75</v>
      </c>
    </row>
    <row r="388" spans="1:6">
      <c r="A388" s="2">
        <v>32643</v>
      </c>
      <c r="B388" s="2">
        <f>VLOOKUP(A388,Sheet1!A387:C3418,1,0)</f>
        <v>32643</v>
      </c>
      <c r="C388" t="s">
        <v>237</v>
      </c>
      <c r="D388" t="s">
        <v>219</v>
      </c>
      <c r="E388" s="4" t="s">
        <v>604</v>
      </c>
      <c r="F388">
        <f>VLOOKUP(A388,Sheet1!A387:C3418,2,0)</f>
        <v>75</v>
      </c>
    </row>
    <row r="389" spans="1:6">
      <c r="A389" s="2">
        <v>32644</v>
      </c>
      <c r="B389" s="2">
        <f>VLOOKUP(A389,Sheet1!A388:C3419,1,0)</f>
        <v>32644</v>
      </c>
      <c r="C389" t="s">
        <v>229</v>
      </c>
      <c r="D389" t="s">
        <v>226</v>
      </c>
      <c r="E389" s="4" t="s">
        <v>605</v>
      </c>
      <c r="F389">
        <f>VLOOKUP(A389,Sheet1!A388:C3419,2,0)</f>
        <v>7</v>
      </c>
    </row>
    <row r="390" spans="1:6">
      <c r="A390" s="2">
        <v>32648</v>
      </c>
      <c r="B390" s="2">
        <f>VLOOKUP(A390,Sheet1!A389:C3420,1,0)</f>
        <v>32648</v>
      </c>
      <c r="C390" t="s">
        <v>238</v>
      </c>
      <c r="D390" t="s">
        <v>231</v>
      </c>
      <c r="E390" s="4" t="s">
        <v>605</v>
      </c>
      <c r="F390">
        <f>VLOOKUP(A390,Sheet1!A389:C3420,2,0)</f>
        <v>7</v>
      </c>
    </row>
    <row r="391" spans="1:6">
      <c r="A391" s="2">
        <v>32653</v>
      </c>
      <c r="B391" s="2">
        <f>VLOOKUP(A391,Sheet1!A390:C3421,1,0)</f>
        <v>32653</v>
      </c>
      <c r="C391" t="s">
        <v>218</v>
      </c>
      <c r="D391" t="s">
        <v>219</v>
      </c>
      <c r="E391" s="4" t="s">
        <v>604</v>
      </c>
      <c r="F391">
        <f>VLOOKUP(A391,Sheet1!A390:C3421,2,0)</f>
        <v>75</v>
      </c>
    </row>
    <row r="392" spans="1:6">
      <c r="A392" s="2">
        <v>32654</v>
      </c>
      <c r="B392" s="2">
        <f>VLOOKUP(A392,Sheet1!A391:C3422,1,0)</f>
        <v>32654</v>
      </c>
      <c r="C392" t="s">
        <v>239</v>
      </c>
      <c r="D392" t="s">
        <v>219</v>
      </c>
      <c r="E392" s="4" t="s">
        <v>604</v>
      </c>
      <c r="F392">
        <f>VLOOKUP(A392,Sheet1!A391:C3422,2,0)</f>
        <v>75</v>
      </c>
    </row>
    <row r="393" spans="1:6">
      <c r="A393" s="2">
        <v>32655</v>
      </c>
      <c r="B393" s="2">
        <f>VLOOKUP(A393,Sheet1!A392:C3423,1,0)</f>
        <v>32655</v>
      </c>
      <c r="C393" t="s">
        <v>237</v>
      </c>
      <c r="D393" t="s">
        <v>219</v>
      </c>
      <c r="E393" s="4" t="s">
        <v>604</v>
      </c>
      <c r="F393">
        <f>VLOOKUP(A393,Sheet1!A392:C3423,2,0)</f>
        <v>75</v>
      </c>
    </row>
    <row r="394" spans="1:6">
      <c r="A394" s="2">
        <v>32656</v>
      </c>
      <c r="B394" s="2">
        <f>VLOOKUP(A394,Sheet1!A393:C3424,1,0)</f>
        <v>32656</v>
      </c>
      <c r="C394" t="s">
        <v>240</v>
      </c>
      <c r="D394" t="s">
        <v>5</v>
      </c>
      <c r="E394" s="4" t="s">
        <v>606</v>
      </c>
      <c r="F394">
        <f>VLOOKUP(A394,Sheet1!A393:C3424,2,0)</f>
        <v>75</v>
      </c>
    </row>
    <row r="395" spans="1:6">
      <c r="A395" s="2">
        <v>32658</v>
      </c>
      <c r="B395" s="2">
        <f>VLOOKUP(A395,Sheet1!A394:C3425,1,0)</f>
        <v>32658</v>
      </c>
      <c r="C395" t="s">
        <v>241</v>
      </c>
      <c r="D395" t="s">
        <v>219</v>
      </c>
      <c r="E395" s="4" t="s">
        <v>604</v>
      </c>
      <c r="F395">
        <f>VLOOKUP(A395,Sheet1!A394:C3425,2,0)</f>
        <v>75</v>
      </c>
    </row>
    <row r="396" spans="1:6">
      <c r="A396" s="2">
        <v>32662</v>
      </c>
      <c r="B396" s="2" t="e">
        <f>VLOOKUP(A396,Sheet1!A395:C3426,1,0)</f>
        <v>#N/A</v>
      </c>
      <c r="C396" t="s">
        <v>242</v>
      </c>
      <c r="D396" t="s">
        <v>219</v>
      </c>
      <c r="E396" s="4" t="s">
        <v>604</v>
      </c>
      <c r="F396" t="e">
        <f>VLOOKUP(A396,Sheet1!A395:C3426,2,0)</f>
        <v>#N/A</v>
      </c>
    </row>
    <row r="397" spans="1:6">
      <c r="A397" s="2">
        <v>32663</v>
      </c>
      <c r="B397" s="2">
        <f>VLOOKUP(A397,Sheet1!A396:C3427,1,0)</f>
        <v>32663</v>
      </c>
      <c r="C397" t="s">
        <v>243</v>
      </c>
      <c r="D397" t="s">
        <v>65</v>
      </c>
      <c r="E397" s="4" t="s">
        <v>606</v>
      </c>
      <c r="F397">
        <f>VLOOKUP(A397,Sheet1!A396:C3427,2,0)</f>
        <v>75</v>
      </c>
    </row>
    <row r="398" spans="1:6">
      <c r="A398" s="2">
        <v>32664</v>
      </c>
      <c r="B398" s="2">
        <f>VLOOKUP(A398,Sheet1!A397:C3428,1,0)</f>
        <v>32664</v>
      </c>
      <c r="C398" t="s">
        <v>244</v>
      </c>
      <c r="D398" t="s">
        <v>65</v>
      </c>
      <c r="E398" s="4" t="s">
        <v>606</v>
      </c>
      <c r="F398">
        <f>VLOOKUP(A398,Sheet1!A397:C3428,2,0)</f>
        <v>75</v>
      </c>
    </row>
    <row r="399" spans="1:6">
      <c r="A399" s="2">
        <v>32666</v>
      </c>
      <c r="B399" s="2">
        <f>VLOOKUP(A399,Sheet1!A398:C3429,1,0)</f>
        <v>32666</v>
      </c>
      <c r="C399" t="s">
        <v>245</v>
      </c>
      <c r="D399" t="s">
        <v>9</v>
      </c>
      <c r="E399" s="4" t="s">
        <v>605</v>
      </c>
      <c r="F399">
        <f>VLOOKUP(A399,Sheet1!A398:C3429,2,0)</f>
        <v>75</v>
      </c>
    </row>
    <row r="400" spans="1:6">
      <c r="A400" s="2">
        <v>32667</v>
      </c>
      <c r="B400" s="2">
        <f>VLOOKUP(A400,Sheet1!A399:C3430,1,0)</f>
        <v>32667</v>
      </c>
      <c r="C400" t="s">
        <v>246</v>
      </c>
      <c r="D400" t="s">
        <v>219</v>
      </c>
      <c r="E400" s="4" t="s">
        <v>604</v>
      </c>
      <c r="F400">
        <f>VLOOKUP(A400,Sheet1!A399:C3430,2,0)</f>
        <v>75</v>
      </c>
    </row>
    <row r="401" spans="1:6">
      <c r="A401" s="2">
        <v>32668</v>
      </c>
      <c r="B401" s="2" t="e">
        <f>VLOOKUP(A401,Sheet1!A400:C3431,1,0)</f>
        <v>#N/A</v>
      </c>
      <c r="C401" t="s">
        <v>247</v>
      </c>
      <c r="D401" t="s">
        <v>226</v>
      </c>
      <c r="E401" s="4" t="s">
        <v>605</v>
      </c>
      <c r="F401" t="e">
        <f>VLOOKUP(A401,Sheet1!A400:C3431,2,0)</f>
        <v>#N/A</v>
      </c>
    </row>
    <row r="402" spans="1:6">
      <c r="A402" s="2">
        <v>32669</v>
      </c>
      <c r="B402" s="2">
        <f>VLOOKUP(A402,Sheet1!A401:C3432,1,0)</f>
        <v>32669</v>
      </c>
      <c r="C402" t="s">
        <v>248</v>
      </c>
      <c r="D402" t="s">
        <v>219</v>
      </c>
      <c r="E402" s="4" t="s">
        <v>604</v>
      </c>
      <c r="F402">
        <f>VLOOKUP(A402,Sheet1!A401:C3432,2,0)</f>
        <v>75</v>
      </c>
    </row>
    <row r="403" spans="1:6">
      <c r="A403" s="2">
        <v>32680</v>
      </c>
      <c r="B403" s="2">
        <f>VLOOKUP(A403,Sheet1!A402:C3433,1,0)</f>
        <v>32680</v>
      </c>
      <c r="C403" t="s">
        <v>249</v>
      </c>
      <c r="D403" t="s">
        <v>231</v>
      </c>
      <c r="E403" s="4" t="s">
        <v>605</v>
      </c>
      <c r="F403">
        <f>VLOOKUP(A403,Sheet1!A402:C3433,2,0)</f>
        <v>7</v>
      </c>
    </row>
    <row r="404" spans="1:6">
      <c r="A404" s="2">
        <v>32681</v>
      </c>
      <c r="B404" s="2">
        <f>VLOOKUP(A404,Sheet1!A403:C3434,1,0)</f>
        <v>32681</v>
      </c>
      <c r="C404" t="s">
        <v>250</v>
      </c>
      <c r="D404" t="s">
        <v>65</v>
      </c>
      <c r="E404" s="4" t="s">
        <v>606</v>
      </c>
      <c r="F404">
        <f>VLOOKUP(A404,Sheet1!A403:C3434,2,0)</f>
        <v>75</v>
      </c>
    </row>
    <row r="405" spans="1:6">
      <c r="A405" s="2">
        <v>32683</v>
      </c>
      <c r="B405" s="2">
        <f>VLOOKUP(A405,Sheet1!A404:C3435,1,0)</f>
        <v>32683</v>
      </c>
      <c r="C405" t="s">
        <v>251</v>
      </c>
      <c r="D405" t="s">
        <v>226</v>
      </c>
      <c r="E405" s="4" t="s">
        <v>605</v>
      </c>
      <c r="F405">
        <f>VLOOKUP(A405,Sheet1!A404:C3435,2,0)</f>
        <v>7</v>
      </c>
    </row>
    <row r="406" spans="1:6">
      <c r="A406" s="2">
        <v>32686</v>
      </c>
      <c r="B406" s="2">
        <f>VLOOKUP(A406,Sheet1!A405:C3436,1,0)</f>
        <v>32686</v>
      </c>
      <c r="C406" t="s">
        <v>252</v>
      </c>
      <c r="D406" t="s">
        <v>65</v>
      </c>
      <c r="E406" s="4" t="s">
        <v>606</v>
      </c>
      <c r="F406">
        <f>VLOOKUP(A406,Sheet1!A405:C3436,2,0)</f>
        <v>75</v>
      </c>
    </row>
    <row r="407" spans="1:6">
      <c r="A407" s="2">
        <v>32692</v>
      </c>
      <c r="B407" s="2">
        <f>VLOOKUP(A407,Sheet1!A406:C3437,1,0)</f>
        <v>32692</v>
      </c>
      <c r="C407" t="s">
        <v>253</v>
      </c>
      <c r="D407" t="s">
        <v>231</v>
      </c>
      <c r="E407" s="4" t="s">
        <v>605</v>
      </c>
      <c r="F407">
        <f>VLOOKUP(A407,Sheet1!A406:C3437,2,0)</f>
        <v>7</v>
      </c>
    </row>
    <row r="408" spans="1:6">
      <c r="A408" s="2">
        <v>32693</v>
      </c>
      <c r="B408" s="2">
        <f>VLOOKUP(A408,Sheet1!A407:C3438,1,0)</f>
        <v>32693</v>
      </c>
      <c r="C408" t="s">
        <v>254</v>
      </c>
      <c r="D408" t="s">
        <v>224</v>
      </c>
      <c r="E408" s="4" t="s">
        <v>605</v>
      </c>
      <c r="F408">
        <f>VLOOKUP(A408,Sheet1!A407:C3438,2,0)</f>
        <v>75</v>
      </c>
    </row>
    <row r="409" spans="1:6">
      <c r="A409" s="2">
        <v>32694</v>
      </c>
      <c r="B409" s="2">
        <f>VLOOKUP(A409,Sheet1!A408:C3439,1,0)</f>
        <v>32694</v>
      </c>
      <c r="C409" t="s">
        <v>255</v>
      </c>
      <c r="D409" t="s">
        <v>219</v>
      </c>
      <c r="E409" s="4" t="s">
        <v>604</v>
      </c>
      <c r="F409">
        <f>VLOOKUP(A409,Sheet1!A408:C3439,2,0)</f>
        <v>75</v>
      </c>
    </row>
    <row r="410" spans="1:6">
      <c r="A410" s="2">
        <v>32696</v>
      </c>
      <c r="B410" s="2">
        <f>VLOOKUP(A410,Sheet1!A409:C3440,1,0)</f>
        <v>32696</v>
      </c>
      <c r="C410" t="s">
        <v>256</v>
      </c>
      <c r="D410" t="s">
        <v>226</v>
      </c>
      <c r="E410" s="4" t="s">
        <v>605</v>
      </c>
      <c r="F410">
        <f>VLOOKUP(A410,Sheet1!A409:C3440,2,0)</f>
        <v>75</v>
      </c>
    </row>
    <row r="411" spans="1:6">
      <c r="A411" s="2">
        <v>32697</v>
      </c>
      <c r="B411" s="2">
        <f>VLOOKUP(A411,Sheet1!A410:C3441,1,0)</f>
        <v>32697</v>
      </c>
      <c r="C411" t="s">
        <v>257</v>
      </c>
      <c r="D411" t="s">
        <v>20</v>
      </c>
      <c r="E411" s="4" t="s">
        <v>605</v>
      </c>
      <c r="F411">
        <f>VLOOKUP(A411,Sheet1!A410:C3441,2,0)</f>
        <v>7</v>
      </c>
    </row>
    <row r="412" spans="1:6">
      <c r="A412" s="2">
        <v>32701</v>
      </c>
      <c r="B412" s="2">
        <f>VLOOKUP(A412,Sheet1!A411:C3442,1,0)</f>
        <v>32701</v>
      </c>
      <c r="C412" t="s">
        <v>258</v>
      </c>
      <c r="D412" t="s">
        <v>259</v>
      </c>
      <c r="E412" s="4" t="s">
        <v>605</v>
      </c>
      <c r="F412">
        <f>VLOOKUP(A412,Sheet1!A411:C3442,2,0)</f>
        <v>7</v>
      </c>
    </row>
    <row r="413" spans="1:6">
      <c r="A413" s="2">
        <v>32702</v>
      </c>
      <c r="B413" s="2" t="e">
        <f>VLOOKUP(A413,Sheet1!A412:C3443,1,0)</f>
        <v>#N/A</v>
      </c>
      <c r="C413" t="s">
        <v>260</v>
      </c>
      <c r="D413" t="s">
        <v>59</v>
      </c>
      <c r="E413" s="4" t="s">
        <v>605</v>
      </c>
      <c r="F413" t="e">
        <f>VLOOKUP(A413,Sheet1!A412:C3443,2,0)</f>
        <v>#N/A</v>
      </c>
    </row>
    <row r="414" spans="1:6">
      <c r="A414" s="2">
        <v>32703</v>
      </c>
      <c r="B414" s="2">
        <f>VLOOKUP(A414,Sheet1!A413:C3444,1,0)</f>
        <v>32703</v>
      </c>
      <c r="C414" t="s">
        <v>261</v>
      </c>
      <c r="D414" t="s">
        <v>262</v>
      </c>
      <c r="E414" s="4" t="s">
        <v>604</v>
      </c>
      <c r="F414">
        <f>VLOOKUP(A414,Sheet1!A413:C3444,2,0)</f>
        <v>65</v>
      </c>
    </row>
    <row r="415" spans="1:6">
      <c r="A415" s="2">
        <v>32704</v>
      </c>
      <c r="B415" s="2">
        <f>VLOOKUP(A415,Sheet1!A414:C3445,1,0)</f>
        <v>32704</v>
      </c>
      <c r="C415" t="s">
        <v>261</v>
      </c>
      <c r="D415" t="s">
        <v>262</v>
      </c>
      <c r="E415" s="4" t="s">
        <v>604</v>
      </c>
      <c r="F415">
        <f>VLOOKUP(A415,Sheet1!A414:C3445,2,0)</f>
        <v>65</v>
      </c>
    </row>
    <row r="416" spans="1:6">
      <c r="A416" s="2">
        <v>32706</v>
      </c>
      <c r="B416" s="2">
        <f>VLOOKUP(A416,Sheet1!A415:C3446,1,0)</f>
        <v>32706</v>
      </c>
      <c r="C416" t="s">
        <v>263</v>
      </c>
      <c r="D416" t="s">
        <v>61</v>
      </c>
      <c r="E416" s="4" t="s">
        <v>604</v>
      </c>
      <c r="F416">
        <f>VLOOKUP(A416,Sheet1!A415:C3446,2,0)</f>
        <v>65</v>
      </c>
    </row>
    <row r="417" spans="1:6">
      <c r="A417" s="2">
        <v>32707</v>
      </c>
      <c r="B417" s="2">
        <f>VLOOKUP(A417,Sheet1!A416:C3447,1,0)</f>
        <v>32707</v>
      </c>
      <c r="C417" t="s">
        <v>264</v>
      </c>
      <c r="D417" t="s">
        <v>259</v>
      </c>
      <c r="E417" s="4" t="s">
        <v>605</v>
      </c>
      <c r="F417">
        <f>VLOOKUP(A417,Sheet1!A416:C3447,2,0)</f>
        <v>7</v>
      </c>
    </row>
    <row r="418" spans="1:6">
      <c r="A418" s="2">
        <v>32708</v>
      </c>
      <c r="B418" s="2">
        <f>VLOOKUP(A418,Sheet1!A417:C3448,1,0)</f>
        <v>32708</v>
      </c>
      <c r="C418" t="s">
        <v>265</v>
      </c>
      <c r="D418" t="s">
        <v>259</v>
      </c>
      <c r="E418" s="4" t="s">
        <v>605</v>
      </c>
      <c r="F418">
        <f>VLOOKUP(A418,Sheet1!A417:C3448,2,0)</f>
        <v>7</v>
      </c>
    </row>
    <row r="419" spans="1:6">
      <c r="A419" s="2">
        <v>32709</v>
      </c>
      <c r="B419" s="2">
        <f>VLOOKUP(A419,Sheet1!A418:C3449,1,0)</f>
        <v>32709</v>
      </c>
      <c r="C419" t="s">
        <v>266</v>
      </c>
      <c r="D419" t="s">
        <v>262</v>
      </c>
      <c r="E419" s="4" t="s">
        <v>604</v>
      </c>
      <c r="F419">
        <f>VLOOKUP(A419,Sheet1!A418:C3449,2,0)</f>
        <v>7</v>
      </c>
    </row>
    <row r="420" spans="1:6">
      <c r="A420" s="2">
        <v>32710</v>
      </c>
      <c r="B420" s="2">
        <f>VLOOKUP(A420,Sheet1!A419:C3450,1,0)</f>
        <v>32710</v>
      </c>
      <c r="C420" t="s">
        <v>267</v>
      </c>
      <c r="D420" t="s">
        <v>262</v>
      </c>
      <c r="E420" s="4" t="s">
        <v>604</v>
      </c>
      <c r="F420">
        <f>VLOOKUP(A420,Sheet1!A419:C3450,2,0)</f>
        <v>65</v>
      </c>
    </row>
    <row r="421" spans="1:6">
      <c r="A421" s="2">
        <v>32712</v>
      </c>
      <c r="B421" s="2">
        <f>VLOOKUP(A421,Sheet1!A420:C3451,1,0)</f>
        <v>32712</v>
      </c>
      <c r="C421" t="s">
        <v>261</v>
      </c>
      <c r="D421" t="s">
        <v>262</v>
      </c>
      <c r="E421" s="4" t="s">
        <v>604</v>
      </c>
      <c r="F421">
        <f>VLOOKUP(A421,Sheet1!A420:C3451,2,0)</f>
        <v>65</v>
      </c>
    </row>
    <row r="422" spans="1:6">
      <c r="A422" s="2">
        <v>32713</v>
      </c>
      <c r="B422" s="2">
        <f>VLOOKUP(A422,Sheet1!A421:C3452,1,0)</f>
        <v>32713</v>
      </c>
      <c r="C422" t="s">
        <v>268</v>
      </c>
      <c r="D422" t="s">
        <v>61</v>
      </c>
      <c r="E422" s="4" t="s">
        <v>604</v>
      </c>
      <c r="F422">
        <f>VLOOKUP(A422,Sheet1!A421:C3452,2,0)</f>
        <v>65</v>
      </c>
    </row>
    <row r="423" spans="1:6">
      <c r="A423" s="2">
        <v>32714</v>
      </c>
      <c r="B423" s="2">
        <f>VLOOKUP(A423,Sheet1!A422:C3453,1,0)</f>
        <v>32714</v>
      </c>
      <c r="C423" t="s">
        <v>258</v>
      </c>
      <c r="D423" t="s">
        <v>259</v>
      </c>
      <c r="E423" s="4" t="s">
        <v>605</v>
      </c>
      <c r="F423">
        <f>VLOOKUP(A423,Sheet1!A422:C3453,2,0)</f>
        <v>7</v>
      </c>
    </row>
    <row r="424" spans="1:6">
      <c r="A424" s="2">
        <v>32715</v>
      </c>
      <c r="B424" s="2">
        <f>VLOOKUP(A424,Sheet1!A423:C3454,1,0)</f>
        <v>32715</v>
      </c>
      <c r="C424" t="s">
        <v>258</v>
      </c>
      <c r="D424" t="s">
        <v>259</v>
      </c>
      <c r="E424" s="4" t="s">
        <v>605</v>
      </c>
      <c r="F424">
        <f>VLOOKUP(A424,Sheet1!A423:C3454,2,0)</f>
        <v>7</v>
      </c>
    </row>
    <row r="425" spans="1:6">
      <c r="A425" s="2">
        <v>32716</v>
      </c>
      <c r="B425" s="2">
        <f>VLOOKUP(A425,Sheet1!A424:C3455,1,0)</f>
        <v>32716</v>
      </c>
      <c r="C425" t="s">
        <v>258</v>
      </c>
      <c r="D425" t="s">
        <v>259</v>
      </c>
      <c r="E425" s="4" t="s">
        <v>605</v>
      </c>
      <c r="F425">
        <f>VLOOKUP(A425,Sheet1!A424:C3455,2,0)</f>
        <v>7</v>
      </c>
    </row>
    <row r="426" spans="1:6">
      <c r="A426" s="2">
        <v>32718</v>
      </c>
      <c r="B426" s="2">
        <f>VLOOKUP(A426,Sheet1!A425:C3456,1,0)</f>
        <v>32718</v>
      </c>
      <c r="C426" t="s">
        <v>264</v>
      </c>
      <c r="D426" t="s">
        <v>259</v>
      </c>
      <c r="E426" s="4" t="s">
        <v>605</v>
      </c>
      <c r="F426">
        <f>VLOOKUP(A426,Sheet1!A425:C3456,2,0)</f>
        <v>7</v>
      </c>
    </row>
    <row r="427" spans="1:6">
      <c r="A427" s="2">
        <v>32719</v>
      </c>
      <c r="B427" s="2">
        <f>VLOOKUP(A427,Sheet1!A426:C3457,1,0)</f>
        <v>32719</v>
      </c>
      <c r="C427" t="s">
        <v>265</v>
      </c>
      <c r="D427" t="s">
        <v>259</v>
      </c>
      <c r="E427" s="4" t="s">
        <v>605</v>
      </c>
      <c r="F427">
        <f>VLOOKUP(A427,Sheet1!A426:C3457,2,0)</f>
        <v>7</v>
      </c>
    </row>
    <row r="428" spans="1:6">
      <c r="A428" s="2">
        <v>32720</v>
      </c>
      <c r="B428" s="2" t="e">
        <f>VLOOKUP(A428,Sheet1!A427:C3458,1,0)</f>
        <v>#N/A</v>
      </c>
      <c r="C428" t="s">
        <v>269</v>
      </c>
      <c r="D428" t="s">
        <v>61</v>
      </c>
      <c r="E428" s="4" t="s">
        <v>604</v>
      </c>
      <c r="F428" t="e">
        <f>VLOOKUP(A428,Sheet1!A427:C3458,2,0)</f>
        <v>#N/A</v>
      </c>
    </row>
    <row r="429" spans="1:6">
      <c r="A429" s="2">
        <v>32721</v>
      </c>
      <c r="B429" s="2">
        <f>VLOOKUP(A429,Sheet1!A428:C3459,1,0)</f>
        <v>32721</v>
      </c>
      <c r="C429" t="s">
        <v>269</v>
      </c>
      <c r="D429" t="s">
        <v>61</v>
      </c>
      <c r="E429" s="4" t="s">
        <v>604</v>
      </c>
      <c r="F429">
        <f>VLOOKUP(A429,Sheet1!A428:C3459,2,0)</f>
        <v>65</v>
      </c>
    </row>
    <row r="430" spans="1:6">
      <c r="A430" s="2">
        <v>32722</v>
      </c>
      <c r="B430" s="2">
        <f>VLOOKUP(A430,Sheet1!A429:C3460,1,0)</f>
        <v>32722</v>
      </c>
      <c r="C430" t="s">
        <v>270</v>
      </c>
      <c r="D430" t="s">
        <v>61</v>
      </c>
      <c r="E430" s="4" t="s">
        <v>604</v>
      </c>
      <c r="F430">
        <f>VLOOKUP(A430,Sheet1!A429:C3460,2,0)</f>
        <v>65</v>
      </c>
    </row>
    <row r="431" spans="1:6">
      <c r="A431" s="2">
        <v>32723</v>
      </c>
      <c r="B431" s="2">
        <f>VLOOKUP(A431,Sheet1!A430:C3461,1,0)</f>
        <v>32723</v>
      </c>
      <c r="C431" t="s">
        <v>269</v>
      </c>
      <c r="D431" t="s">
        <v>61</v>
      </c>
      <c r="E431" s="4" t="s">
        <v>604</v>
      </c>
      <c r="F431">
        <f>VLOOKUP(A431,Sheet1!A430:C3461,2,0)</f>
        <v>65</v>
      </c>
    </row>
    <row r="432" spans="1:6">
      <c r="A432" s="2">
        <v>32724</v>
      </c>
      <c r="B432" s="2">
        <f>VLOOKUP(A432,Sheet1!A431:C3462,1,0)</f>
        <v>32724</v>
      </c>
      <c r="C432" t="s">
        <v>269</v>
      </c>
      <c r="D432" t="s">
        <v>61</v>
      </c>
      <c r="E432" s="4" t="s">
        <v>604</v>
      </c>
      <c r="F432">
        <f>VLOOKUP(A432,Sheet1!A431:C3462,2,0)</f>
        <v>65</v>
      </c>
    </row>
    <row r="433" spans="1:6">
      <c r="A433" s="2">
        <v>32725</v>
      </c>
      <c r="B433" s="2">
        <f>VLOOKUP(A433,Sheet1!A432:C3463,1,0)</f>
        <v>32725</v>
      </c>
      <c r="C433" t="s">
        <v>271</v>
      </c>
      <c r="D433" t="s">
        <v>61</v>
      </c>
      <c r="E433" s="4" t="s">
        <v>604</v>
      </c>
      <c r="F433">
        <f>VLOOKUP(A433,Sheet1!A432:C3463,2,0)</f>
        <v>65</v>
      </c>
    </row>
    <row r="434" spans="1:6">
      <c r="A434" s="2">
        <v>32726</v>
      </c>
      <c r="B434" s="2">
        <f>VLOOKUP(A434,Sheet1!A433:C3464,1,0)</f>
        <v>32726</v>
      </c>
      <c r="C434" t="s">
        <v>272</v>
      </c>
      <c r="D434" t="s">
        <v>59</v>
      </c>
      <c r="E434" s="4" t="s">
        <v>605</v>
      </c>
      <c r="F434">
        <f>VLOOKUP(A434,Sheet1!A433:C3464,2,0)</f>
        <v>7</v>
      </c>
    </row>
    <row r="435" spans="1:6">
      <c r="A435" s="2">
        <v>32727</v>
      </c>
      <c r="B435" s="2">
        <f>VLOOKUP(A435,Sheet1!A434:C3465,1,0)</f>
        <v>32727</v>
      </c>
      <c r="C435" t="s">
        <v>272</v>
      </c>
      <c r="D435" t="s">
        <v>59</v>
      </c>
      <c r="E435" s="4" t="s">
        <v>605</v>
      </c>
      <c r="F435">
        <f>VLOOKUP(A435,Sheet1!A434:C3465,2,0)</f>
        <v>7</v>
      </c>
    </row>
    <row r="436" spans="1:6">
      <c r="A436" s="2">
        <v>32728</v>
      </c>
      <c r="B436" s="2">
        <f>VLOOKUP(A436,Sheet1!A435:C3466,1,0)</f>
        <v>32728</v>
      </c>
      <c r="C436" t="s">
        <v>271</v>
      </c>
      <c r="D436" t="s">
        <v>61</v>
      </c>
      <c r="E436" s="4" t="s">
        <v>604</v>
      </c>
      <c r="F436">
        <f>VLOOKUP(A436,Sheet1!A435:C3466,2,0)</f>
        <v>65</v>
      </c>
    </row>
    <row r="437" spans="1:6">
      <c r="A437" s="2">
        <v>32730</v>
      </c>
      <c r="B437" s="2">
        <f>VLOOKUP(A437,Sheet1!A436:C3467,1,0)</f>
        <v>32730</v>
      </c>
      <c r="C437" t="s">
        <v>264</v>
      </c>
      <c r="D437" t="s">
        <v>259</v>
      </c>
      <c r="E437" s="4" t="s">
        <v>605</v>
      </c>
      <c r="F437">
        <f>VLOOKUP(A437,Sheet1!A436:C3467,2,0)</f>
        <v>7</v>
      </c>
    </row>
    <row r="438" spans="1:6">
      <c r="A438" s="2">
        <v>32732</v>
      </c>
      <c r="B438" s="2">
        <f>VLOOKUP(A438,Sheet1!A437:C3468,1,0)</f>
        <v>32732</v>
      </c>
      <c r="C438" t="s">
        <v>273</v>
      </c>
      <c r="D438" t="s">
        <v>259</v>
      </c>
      <c r="E438" s="4" t="s">
        <v>605</v>
      </c>
      <c r="F438">
        <f>VLOOKUP(A438,Sheet1!A437:C3468,2,0)</f>
        <v>7</v>
      </c>
    </row>
    <row r="439" spans="1:6">
      <c r="A439" s="2">
        <v>32733</v>
      </c>
      <c r="B439" s="2">
        <f>VLOOKUP(A439,Sheet1!A438:C3469,1,0)</f>
        <v>32733</v>
      </c>
      <c r="C439" t="s">
        <v>274</v>
      </c>
      <c r="D439" t="s">
        <v>262</v>
      </c>
      <c r="E439" s="4" t="s">
        <v>604</v>
      </c>
      <c r="F439">
        <f>VLOOKUP(A439,Sheet1!A438:C3469,2,0)</f>
        <v>65</v>
      </c>
    </row>
    <row r="440" spans="1:6">
      <c r="A440" s="2">
        <v>32735</v>
      </c>
      <c r="B440" s="2">
        <f>VLOOKUP(A440,Sheet1!A439:C3470,1,0)</f>
        <v>32735</v>
      </c>
      <c r="C440" t="s">
        <v>275</v>
      </c>
      <c r="D440" t="s">
        <v>59</v>
      </c>
      <c r="E440" s="4" t="s">
        <v>605</v>
      </c>
      <c r="F440">
        <f>VLOOKUP(A440,Sheet1!A439:C3470,2,0)</f>
        <v>7</v>
      </c>
    </row>
    <row r="441" spans="1:6">
      <c r="A441" s="2">
        <v>32736</v>
      </c>
      <c r="B441" s="2">
        <f>VLOOKUP(A441,Sheet1!A440:C3471,1,0)</f>
        <v>32736</v>
      </c>
      <c r="C441" t="s">
        <v>272</v>
      </c>
      <c r="D441" t="s">
        <v>59</v>
      </c>
      <c r="E441" s="4" t="s">
        <v>605</v>
      </c>
      <c r="F441">
        <f>VLOOKUP(A441,Sheet1!A440:C3471,2,0)</f>
        <v>7</v>
      </c>
    </row>
    <row r="442" spans="1:6">
      <c r="A442" s="2">
        <v>32738</v>
      </c>
      <c r="B442" s="2" t="e">
        <f>VLOOKUP(A442,Sheet1!A441:C3472,1,0)</f>
        <v>#N/A</v>
      </c>
      <c r="C442" t="s">
        <v>271</v>
      </c>
      <c r="D442" t="s">
        <v>61</v>
      </c>
      <c r="E442" s="4" t="s">
        <v>604</v>
      </c>
      <c r="F442" t="e">
        <f>VLOOKUP(A442,Sheet1!A441:C3472,2,0)</f>
        <v>#N/A</v>
      </c>
    </row>
    <row r="443" spans="1:6">
      <c r="A443" s="2">
        <v>32739</v>
      </c>
      <c r="B443" s="2">
        <f>VLOOKUP(A443,Sheet1!A442:C3473,1,0)</f>
        <v>32739</v>
      </c>
      <c r="C443" t="s">
        <v>271</v>
      </c>
      <c r="D443" t="s">
        <v>61</v>
      </c>
      <c r="E443" s="4" t="s">
        <v>604</v>
      </c>
      <c r="F443">
        <f>VLOOKUP(A443,Sheet1!A442:C3473,2,0)</f>
        <v>65</v>
      </c>
    </row>
    <row r="444" spans="1:6">
      <c r="A444" s="2">
        <v>32744</v>
      </c>
      <c r="B444" s="2">
        <f>VLOOKUP(A444,Sheet1!A443:C3474,1,0)</f>
        <v>32744</v>
      </c>
      <c r="C444" t="s">
        <v>276</v>
      </c>
      <c r="D444" t="s">
        <v>61</v>
      </c>
      <c r="E444" s="4" t="s">
        <v>604</v>
      </c>
      <c r="F444">
        <f>VLOOKUP(A444,Sheet1!A443:C3474,2,0)</f>
        <v>65</v>
      </c>
    </row>
    <row r="445" spans="1:6">
      <c r="A445" s="2">
        <v>32745</v>
      </c>
      <c r="B445" s="2">
        <f>VLOOKUP(A445,Sheet1!A444:C3475,1,0)</f>
        <v>32745</v>
      </c>
      <c r="C445" t="s">
        <v>277</v>
      </c>
      <c r="D445" t="s">
        <v>259</v>
      </c>
      <c r="E445" s="4" t="s">
        <v>605</v>
      </c>
      <c r="F445">
        <f>VLOOKUP(A445,Sheet1!A444:C3475,2,0)</f>
        <v>7</v>
      </c>
    </row>
    <row r="446" spans="1:6">
      <c r="A446" s="2">
        <v>32746</v>
      </c>
      <c r="B446" s="2">
        <f>VLOOKUP(A446,Sheet1!A445:C3476,1,0)</f>
        <v>32746</v>
      </c>
      <c r="C446" t="s">
        <v>278</v>
      </c>
      <c r="D446" t="s">
        <v>259</v>
      </c>
      <c r="E446" s="4" t="s">
        <v>605</v>
      </c>
      <c r="F446">
        <f>VLOOKUP(A446,Sheet1!A445:C3476,2,0)</f>
        <v>7</v>
      </c>
    </row>
    <row r="447" spans="1:6">
      <c r="A447" s="2">
        <v>32747</v>
      </c>
      <c r="B447" s="2" t="e">
        <f>VLOOKUP(A447,Sheet1!A446:C3477,1,0)</f>
        <v>#N/A</v>
      </c>
      <c r="C447" t="s">
        <v>279</v>
      </c>
      <c r="D447" t="s">
        <v>259</v>
      </c>
      <c r="E447" s="4" t="s">
        <v>605</v>
      </c>
      <c r="F447" t="e">
        <f>VLOOKUP(A447,Sheet1!A446:C3477,2,0)</f>
        <v>#N/A</v>
      </c>
    </row>
    <row r="448" spans="1:6">
      <c r="A448" s="2">
        <v>32750</v>
      </c>
      <c r="B448" s="2">
        <f>VLOOKUP(A448,Sheet1!A447:C3478,1,0)</f>
        <v>32750</v>
      </c>
      <c r="C448" t="s">
        <v>280</v>
      </c>
      <c r="D448" t="s">
        <v>259</v>
      </c>
      <c r="E448" s="4" t="s">
        <v>605</v>
      </c>
      <c r="F448">
        <f>VLOOKUP(A448,Sheet1!A447:C3478,2,0)</f>
        <v>7</v>
      </c>
    </row>
    <row r="449" spans="1:6">
      <c r="A449" s="2">
        <v>32751</v>
      </c>
      <c r="B449" s="2">
        <f>VLOOKUP(A449,Sheet1!A448:C3479,1,0)</f>
        <v>32751</v>
      </c>
      <c r="C449" t="s">
        <v>281</v>
      </c>
      <c r="D449" t="s">
        <v>262</v>
      </c>
      <c r="E449" s="4" t="s">
        <v>604</v>
      </c>
      <c r="F449">
        <f>VLOOKUP(A449,Sheet1!A448:C3479,2,0)</f>
        <v>7</v>
      </c>
    </row>
    <row r="450" spans="1:6">
      <c r="A450" s="2">
        <v>32752</v>
      </c>
      <c r="B450" s="2">
        <f>VLOOKUP(A450,Sheet1!A449:C3480,1,0)</f>
        <v>32752</v>
      </c>
      <c r="C450" t="s">
        <v>280</v>
      </c>
      <c r="D450" t="s">
        <v>259</v>
      </c>
      <c r="E450" s="4" t="s">
        <v>605</v>
      </c>
      <c r="F450">
        <f>VLOOKUP(A450,Sheet1!A449:C3480,2,0)</f>
        <v>7</v>
      </c>
    </row>
    <row r="451" spans="1:6">
      <c r="A451" s="2">
        <v>32753</v>
      </c>
      <c r="B451" s="2">
        <f>VLOOKUP(A451,Sheet1!A450:C3481,1,0)</f>
        <v>32753</v>
      </c>
      <c r="C451" t="s">
        <v>268</v>
      </c>
      <c r="D451" t="s">
        <v>61</v>
      </c>
      <c r="E451" s="4" t="s">
        <v>604</v>
      </c>
      <c r="F451">
        <f>VLOOKUP(A451,Sheet1!A450:C3481,2,0)</f>
        <v>65</v>
      </c>
    </row>
    <row r="452" spans="1:6">
      <c r="A452" s="2">
        <v>32754</v>
      </c>
      <c r="B452" s="2">
        <f>VLOOKUP(A452,Sheet1!A451:C3482,1,0)</f>
        <v>32754</v>
      </c>
      <c r="C452" t="s">
        <v>282</v>
      </c>
      <c r="D452" t="s">
        <v>283</v>
      </c>
      <c r="E452" s="4" t="s">
        <v>605</v>
      </c>
      <c r="F452">
        <f>VLOOKUP(A452,Sheet1!A451:C3482,2,0)</f>
        <v>7</v>
      </c>
    </row>
    <row r="453" spans="1:6">
      <c r="A453" s="2">
        <v>32756</v>
      </c>
      <c r="B453" s="2">
        <f>VLOOKUP(A453,Sheet1!A452:C3483,1,0)</f>
        <v>32756</v>
      </c>
      <c r="C453" t="s">
        <v>284</v>
      </c>
      <c r="D453" t="s">
        <v>59</v>
      </c>
      <c r="E453" s="4" t="s">
        <v>605</v>
      </c>
      <c r="F453">
        <f>VLOOKUP(A453,Sheet1!A452:C3483,2,0)</f>
        <v>7</v>
      </c>
    </row>
    <row r="454" spans="1:6">
      <c r="A454" s="2">
        <v>32757</v>
      </c>
      <c r="B454" s="2">
        <f>VLOOKUP(A454,Sheet1!A453:C3484,1,0)</f>
        <v>32757</v>
      </c>
      <c r="C454" t="s">
        <v>284</v>
      </c>
      <c r="D454" t="s">
        <v>59</v>
      </c>
      <c r="E454" s="4" t="s">
        <v>605</v>
      </c>
      <c r="F454">
        <f>VLOOKUP(A454,Sheet1!A453:C3484,2,0)</f>
        <v>7</v>
      </c>
    </row>
    <row r="455" spans="1:6">
      <c r="A455" s="2">
        <v>32759</v>
      </c>
      <c r="B455" s="2">
        <f>VLOOKUP(A455,Sheet1!A454:C3485,1,0)</f>
        <v>32759</v>
      </c>
      <c r="C455" t="s">
        <v>285</v>
      </c>
      <c r="D455" t="s">
        <v>61</v>
      </c>
      <c r="E455" s="4" t="s">
        <v>604</v>
      </c>
      <c r="F455">
        <f>VLOOKUP(A455,Sheet1!A454:C3485,2,0)</f>
        <v>65</v>
      </c>
    </row>
    <row r="456" spans="1:6">
      <c r="A456" s="2">
        <v>32762</v>
      </c>
      <c r="B456" s="2">
        <f>VLOOKUP(A456,Sheet1!A455:C3486,1,0)</f>
        <v>32762</v>
      </c>
      <c r="C456" t="s">
        <v>286</v>
      </c>
      <c r="D456" t="s">
        <v>259</v>
      </c>
      <c r="E456" s="4" t="s">
        <v>605</v>
      </c>
      <c r="F456">
        <f>VLOOKUP(A456,Sheet1!A455:C3486,2,0)</f>
        <v>7</v>
      </c>
    </row>
    <row r="457" spans="1:6">
      <c r="A457" s="2">
        <v>32763</v>
      </c>
      <c r="B457" s="2">
        <f>VLOOKUP(A457,Sheet1!A456:C3487,1,0)</f>
        <v>32763</v>
      </c>
      <c r="C457" t="s">
        <v>287</v>
      </c>
      <c r="D457" t="s">
        <v>61</v>
      </c>
      <c r="E457" s="4" t="s">
        <v>604</v>
      </c>
      <c r="F457">
        <f>VLOOKUP(A457,Sheet1!A456:C3487,2,0)</f>
        <v>65</v>
      </c>
    </row>
    <row r="458" spans="1:6">
      <c r="A458" s="2">
        <v>32764</v>
      </c>
      <c r="B458" s="2">
        <f>VLOOKUP(A458,Sheet1!A457:C3488,1,0)</f>
        <v>32764</v>
      </c>
      <c r="C458" t="s">
        <v>288</v>
      </c>
      <c r="D458" t="s">
        <v>61</v>
      </c>
      <c r="E458" s="4" t="s">
        <v>604</v>
      </c>
      <c r="F458">
        <f>VLOOKUP(A458,Sheet1!A457:C3488,2,0)</f>
        <v>65</v>
      </c>
    </row>
    <row r="459" spans="1:6">
      <c r="A459" s="2">
        <v>32765</v>
      </c>
      <c r="B459" s="2">
        <f>VLOOKUP(A459,Sheet1!A458:C3489,1,0)</f>
        <v>32765</v>
      </c>
      <c r="C459" t="s">
        <v>286</v>
      </c>
      <c r="D459" t="s">
        <v>259</v>
      </c>
      <c r="E459" s="4" t="s">
        <v>605</v>
      </c>
      <c r="F459">
        <f>VLOOKUP(A459,Sheet1!A458:C3489,2,0)</f>
        <v>7</v>
      </c>
    </row>
    <row r="460" spans="1:6">
      <c r="A460" s="2">
        <v>32766</v>
      </c>
      <c r="B460" s="2">
        <f>VLOOKUP(A460,Sheet1!A459:C3490,1,0)</f>
        <v>32766</v>
      </c>
      <c r="C460" t="s">
        <v>286</v>
      </c>
      <c r="D460" t="s">
        <v>259</v>
      </c>
      <c r="E460" s="4" t="s">
        <v>605</v>
      </c>
      <c r="F460">
        <f>VLOOKUP(A460,Sheet1!A459:C3490,2,0)</f>
        <v>7</v>
      </c>
    </row>
    <row r="461" spans="1:6">
      <c r="A461" s="2">
        <v>32767</v>
      </c>
      <c r="B461" s="2" t="e">
        <f>VLOOKUP(A461,Sheet1!A460:C3491,1,0)</f>
        <v>#N/A</v>
      </c>
      <c r="C461" t="s">
        <v>289</v>
      </c>
      <c r="D461" t="s">
        <v>59</v>
      </c>
      <c r="E461" s="4" t="s">
        <v>605</v>
      </c>
      <c r="F461" t="e">
        <f>VLOOKUP(A461,Sheet1!A460:C3491,2,0)</f>
        <v>#N/A</v>
      </c>
    </row>
    <row r="462" spans="1:6">
      <c r="A462" s="2">
        <v>32768</v>
      </c>
      <c r="B462" s="2">
        <f>VLOOKUP(A462,Sheet1!A461:C3492,1,0)</f>
        <v>32768</v>
      </c>
      <c r="C462" t="s">
        <v>290</v>
      </c>
      <c r="D462" t="s">
        <v>262</v>
      </c>
      <c r="E462" s="4" t="s">
        <v>604</v>
      </c>
      <c r="F462">
        <f>VLOOKUP(A462,Sheet1!A461:C3492,2,0)</f>
        <v>65</v>
      </c>
    </row>
    <row r="463" spans="1:6">
      <c r="A463" s="2">
        <v>32771</v>
      </c>
      <c r="B463" s="2">
        <f>VLOOKUP(A463,Sheet1!A462:C3493,1,0)</f>
        <v>32771</v>
      </c>
      <c r="C463" t="s">
        <v>291</v>
      </c>
      <c r="D463" t="s">
        <v>259</v>
      </c>
      <c r="E463" s="4" t="s">
        <v>605</v>
      </c>
      <c r="F463">
        <f>VLOOKUP(A463,Sheet1!A462:C3493,2,0)</f>
        <v>7</v>
      </c>
    </row>
    <row r="464" spans="1:6">
      <c r="A464" s="2">
        <v>32772</v>
      </c>
      <c r="B464" s="2">
        <f>VLOOKUP(A464,Sheet1!A463:C3494,1,0)</f>
        <v>32772</v>
      </c>
      <c r="C464" t="s">
        <v>291</v>
      </c>
      <c r="D464" t="s">
        <v>259</v>
      </c>
      <c r="E464" s="4" t="s">
        <v>605</v>
      </c>
      <c r="F464">
        <f>VLOOKUP(A464,Sheet1!A463:C3494,2,0)</f>
        <v>7</v>
      </c>
    </row>
    <row r="465" spans="1:6">
      <c r="A465" s="2">
        <v>32773</v>
      </c>
      <c r="B465" s="2">
        <f>VLOOKUP(A465,Sheet1!A464:C3495,1,0)</f>
        <v>32773</v>
      </c>
      <c r="C465" t="s">
        <v>291</v>
      </c>
      <c r="D465" t="s">
        <v>259</v>
      </c>
      <c r="E465" s="4" t="s">
        <v>605</v>
      </c>
      <c r="F465">
        <f>VLOOKUP(A465,Sheet1!A464:C3495,2,0)</f>
        <v>7</v>
      </c>
    </row>
    <row r="466" spans="1:6">
      <c r="A466" s="2">
        <v>32774</v>
      </c>
      <c r="B466" s="2">
        <f>VLOOKUP(A466,Sheet1!A465:C3496,1,0)</f>
        <v>32774</v>
      </c>
      <c r="C466" t="s">
        <v>287</v>
      </c>
      <c r="D466" t="s">
        <v>61</v>
      </c>
      <c r="E466" s="4" t="s">
        <v>604</v>
      </c>
      <c r="F466">
        <f>VLOOKUP(A466,Sheet1!A465:C3496,2,0)</f>
        <v>65</v>
      </c>
    </row>
    <row r="467" spans="1:6">
      <c r="A467" s="2">
        <v>32775</v>
      </c>
      <c r="B467" s="2">
        <f>VLOOKUP(A467,Sheet1!A466:C3497,1,0)</f>
        <v>32775</v>
      </c>
      <c r="C467" t="s">
        <v>292</v>
      </c>
      <c r="D467" t="s">
        <v>283</v>
      </c>
      <c r="E467" s="4" t="s">
        <v>605</v>
      </c>
      <c r="F467">
        <f>VLOOKUP(A467,Sheet1!A466:C3497,2,0)</f>
        <v>7</v>
      </c>
    </row>
    <row r="468" spans="1:6">
      <c r="A468" s="2">
        <v>32776</v>
      </c>
      <c r="B468" s="2">
        <f>VLOOKUP(A468,Sheet1!A467:C3498,1,0)</f>
        <v>32776</v>
      </c>
      <c r="C468" t="s">
        <v>293</v>
      </c>
      <c r="D468" t="s">
        <v>59</v>
      </c>
      <c r="E468" s="4" t="s">
        <v>605</v>
      </c>
      <c r="F468">
        <f>VLOOKUP(A468,Sheet1!A467:C3498,2,0)</f>
        <v>7</v>
      </c>
    </row>
    <row r="469" spans="1:6">
      <c r="A469" s="2">
        <v>32777</v>
      </c>
      <c r="B469" s="2">
        <f>VLOOKUP(A469,Sheet1!A468:C3499,1,0)</f>
        <v>32777</v>
      </c>
      <c r="C469" t="s">
        <v>294</v>
      </c>
      <c r="D469" t="s">
        <v>262</v>
      </c>
      <c r="E469" s="4" t="s">
        <v>604</v>
      </c>
      <c r="F469">
        <f>VLOOKUP(A469,Sheet1!A468:C3499,2,0)</f>
        <v>65</v>
      </c>
    </row>
    <row r="470" spans="1:6">
      <c r="A470" s="2">
        <v>32778</v>
      </c>
      <c r="B470" s="2">
        <f>VLOOKUP(A470,Sheet1!A469:C3500,1,0)</f>
        <v>32778</v>
      </c>
      <c r="C470" t="s">
        <v>295</v>
      </c>
      <c r="D470" t="s">
        <v>59</v>
      </c>
      <c r="E470" s="4" t="s">
        <v>605</v>
      </c>
      <c r="F470">
        <f>VLOOKUP(A470,Sheet1!A469:C3500,2,0)</f>
        <v>7</v>
      </c>
    </row>
    <row r="471" spans="1:6">
      <c r="A471" s="2">
        <v>32779</v>
      </c>
      <c r="B471" s="2">
        <f>VLOOKUP(A471,Sheet1!A470:C3501,1,0)</f>
        <v>32779</v>
      </c>
      <c r="C471" t="s">
        <v>280</v>
      </c>
      <c r="D471" t="s">
        <v>259</v>
      </c>
      <c r="E471" s="4" t="s">
        <v>605</v>
      </c>
      <c r="F471">
        <f>VLOOKUP(A471,Sheet1!A470:C3501,2,0)</f>
        <v>7</v>
      </c>
    </row>
    <row r="472" spans="1:6">
      <c r="A472" s="2">
        <v>32780</v>
      </c>
      <c r="B472" s="2">
        <f>VLOOKUP(A472,Sheet1!A471:C3502,1,0)</f>
        <v>32780</v>
      </c>
      <c r="C472" t="s">
        <v>296</v>
      </c>
      <c r="D472" t="s">
        <v>283</v>
      </c>
      <c r="E472" s="4" t="s">
        <v>605</v>
      </c>
      <c r="F472">
        <f>VLOOKUP(A472,Sheet1!A471:C3502,2,0)</f>
        <v>7</v>
      </c>
    </row>
    <row r="473" spans="1:6">
      <c r="A473" s="2">
        <v>32781</v>
      </c>
      <c r="B473" s="2">
        <f>VLOOKUP(A473,Sheet1!A472:C3503,1,0)</f>
        <v>32781</v>
      </c>
      <c r="C473" t="s">
        <v>296</v>
      </c>
      <c r="D473" t="s">
        <v>283</v>
      </c>
      <c r="E473" s="4" t="s">
        <v>605</v>
      </c>
      <c r="F473">
        <f>VLOOKUP(A473,Sheet1!A472:C3503,2,0)</f>
        <v>7</v>
      </c>
    </row>
    <row r="474" spans="1:6">
      <c r="A474" s="2">
        <v>32782</v>
      </c>
      <c r="B474" s="2" t="e">
        <f>VLOOKUP(A474,Sheet1!A473:C3504,1,0)</f>
        <v>#N/A</v>
      </c>
      <c r="C474" t="s">
        <v>296</v>
      </c>
      <c r="D474" t="s">
        <v>283</v>
      </c>
      <c r="E474" s="4" t="s">
        <v>605</v>
      </c>
      <c r="F474" t="e">
        <f>VLOOKUP(A474,Sheet1!A473:C3504,2,0)</f>
        <v>#N/A</v>
      </c>
    </row>
    <row r="475" spans="1:6">
      <c r="A475" s="2">
        <v>32783</v>
      </c>
      <c r="B475" s="2">
        <f>VLOOKUP(A475,Sheet1!A474:C3505,1,0)</f>
        <v>32783</v>
      </c>
      <c r="C475" t="s">
        <v>296</v>
      </c>
      <c r="D475" t="s">
        <v>283</v>
      </c>
      <c r="E475" s="4" t="s">
        <v>605</v>
      </c>
      <c r="F475">
        <f>VLOOKUP(A475,Sheet1!A474:C3505,2,0)</f>
        <v>7</v>
      </c>
    </row>
    <row r="476" spans="1:6">
      <c r="A476" s="2">
        <v>32784</v>
      </c>
      <c r="B476" s="2">
        <f>VLOOKUP(A476,Sheet1!A475:C3506,1,0)</f>
        <v>32784</v>
      </c>
      <c r="C476" t="s">
        <v>297</v>
      </c>
      <c r="D476" t="s">
        <v>59</v>
      </c>
      <c r="E476" s="4" t="s">
        <v>605</v>
      </c>
      <c r="F476">
        <f>VLOOKUP(A476,Sheet1!A475:C3506,2,0)</f>
        <v>75</v>
      </c>
    </row>
    <row r="477" spans="1:6">
      <c r="A477" s="2">
        <v>32789</v>
      </c>
      <c r="B477" s="2">
        <f>VLOOKUP(A477,Sheet1!A476:C3507,1,0)</f>
        <v>32789</v>
      </c>
      <c r="C477" t="s">
        <v>298</v>
      </c>
      <c r="D477" t="s">
        <v>262</v>
      </c>
      <c r="E477" s="4" t="s">
        <v>604</v>
      </c>
      <c r="F477">
        <f>VLOOKUP(A477,Sheet1!A476:C3507,2,0)</f>
        <v>7</v>
      </c>
    </row>
    <row r="478" spans="1:6">
      <c r="A478" s="2">
        <v>32790</v>
      </c>
      <c r="B478" s="2">
        <f>VLOOKUP(A478,Sheet1!A477:C3508,1,0)</f>
        <v>32790</v>
      </c>
      <c r="C478" t="s">
        <v>298</v>
      </c>
      <c r="D478" t="s">
        <v>262</v>
      </c>
      <c r="E478" s="4" t="s">
        <v>604</v>
      </c>
      <c r="F478">
        <f>VLOOKUP(A478,Sheet1!A477:C3508,2,0)</f>
        <v>65</v>
      </c>
    </row>
    <row r="479" spans="1:6">
      <c r="A479" s="2">
        <v>32791</v>
      </c>
      <c r="B479" s="2">
        <f>VLOOKUP(A479,Sheet1!A478:C3509,1,0)</f>
        <v>32791</v>
      </c>
      <c r="C479" t="s">
        <v>280</v>
      </c>
      <c r="D479" t="s">
        <v>259</v>
      </c>
      <c r="E479" s="4" t="s">
        <v>605</v>
      </c>
      <c r="F479">
        <f>VLOOKUP(A479,Sheet1!A478:C3509,2,0)</f>
        <v>7</v>
      </c>
    </row>
    <row r="480" spans="1:6">
      <c r="A480" s="2">
        <v>32792</v>
      </c>
      <c r="B480" s="2">
        <f>VLOOKUP(A480,Sheet1!A479:C3510,1,0)</f>
        <v>32792</v>
      </c>
      <c r="C480" t="s">
        <v>298</v>
      </c>
      <c r="D480" t="s">
        <v>262</v>
      </c>
      <c r="E480" s="4" t="s">
        <v>604</v>
      </c>
      <c r="F480">
        <f>VLOOKUP(A480,Sheet1!A479:C3510,2,0)</f>
        <v>7</v>
      </c>
    </row>
    <row r="481" spans="1:6">
      <c r="A481" s="2">
        <v>32793</v>
      </c>
      <c r="B481" s="2">
        <f>VLOOKUP(A481,Sheet1!A480:C3511,1,0)</f>
        <v>32793</v>
      </c>
      <c r="C481" t="s">
        <v>298</v>
      </c>
      <c r="D481" t="s">
        <v>262</v>
      </c>
      <c r="E481" s="4" t="s">
        <v>604</v>
      </c>
      <c r="F481">
        <f>VLOOKUP(A481,Sheet1!A480:C3511,2,0)</f>
        <v>65</v>
      </c>
    </row>
    <row r="482" spans="1:6">
      <c r="A482" s="2">
        <v>32794</v>
      </c>
      <c r="B482" s="2">
        <f>VLOOKUP(A482,Sheet1!A481:C3512,1,0)</f>
        <v>32794</v>
      </c>
      <c r="C482" t="s">
        <v>281</v>
      </c>
      <c r="D482" t="s">
        <v>262</v>
      </c>
      <c r="E482" s="4" t="s">
        <v>604</v>
      </c>
      <c r="F482">
        <f>VLOOKUP(A482,Sheet1!A481:C3512,2,0)</f>
        <v>65</v>
      </c>
    </row>
    <row r="483" spans="1:6">
      <c r="A483" s="2">
        <v>32795</v>
      </c>
      <c r="B483" s="2">
        <f>VLOOKUP(A483,Sheet1!A482:C3513,1,0)</f>
        <v>32795</v>
      </c>
      <c r="C483" t="s">
        <v>278</v>
      </c>
      <c r="D483" t="s">
        <v>259</v>
      </c>
      <c r="E483" s="4" t="s">
        <v>605</v>
      </c>
      <c r="F483">
        <f>VLOOKUP(A483,Sheet1!A482:C3513,2,0)</f>
        <v>7</v>
      </c>
    </row>
    <row r="484" spans="1:6">
      <c r="A484" s="2">
        <v>32796</v>
      </c>
      <c r="B484" s="2">
        <f>VLOOKUP(A484,Sheet1!A483:C3514,1,0)</f>
        <v>32796</v>
      </c>
      <c r="C484" t="s">
        <v>296</v>
      </c>
      <c r="D484" t="s">
        <v>283</v>
      </c>
      <c r="E484" s="4" t="s">
        <v>605</v>
      </c>
      <c r="F484">
        <f>VLOOKUP(A484,Sheet1!A483:C3514,2,0)</f>
        <v>7</v>
      </c>
    </row>
    <row r="485" spans="1:6">
      <c r="A485" s="2">
        <v>32798</v>
      </c>
      <c r="B485" s="2">
        <f>VLOOKUP(A485,Sheet1!A484:C3515,1,0)</f>
        <v>32798</v>
      </c>
      <c r="C485" t="s">
        <v>299</v>
      </c>
      <c r="D485" t="s">
        <v>262</v>
      </c>
      <c r="E485" s="4" t="s">
        <v>604</v>
      </c>
      <c r="F485">
        <f>VLOOKUP(A485,Sheet1!A484:C3515,2,0)</f>
        <v>65</v>
      </c>
    </row>
    <row r="486" spans="1:6">
      <c r="A486" s="2">
        <v>32799</v>
      </c>
      <c r="B486" s="2">
        <f>VLOOKUP(A486,Sheet1!A485:C3516,1,0)</f>
        <v>32799</v>
      </c>
      <c r="C486" t="s">
        <v>277</v>
      </c>
      <c r="D486" t="s">
        <v>259</v>
      </c>
      <c r="E486" s="4" t="s">
        <v>605</v>
      </c>
      <c r="F486">
        <f>VLOOKUP(A486,Sheet1!A485:C3516,2,0)</f>
        <v>7</v>
      </c>
    </row>
    <row r="487" spans="1:6">
      <c r="A487" s="2">
        <v>32801</v>
      </c>
      <c r="B487" s="2">
        <f>VLOOKUP(A487,Sheet1!A486:C3517,1,0)</f>
        <v>32801</v>
      </c>
      <c r="C487" t="s">
        <v>300</v>
      </c>
      <c r="D487" t="s">
        <v>262</v>
      </c>
      <c r="E487" s="4" t="s">
        <v>604</v>
      </c>
      <c r="F487">
        <f>VLOOKUP(A487,Sheet1!A486:C3517,2,0)</f>
        <v>65</v>
      </c>
    </row>
    <row r="488" spans="1:6">
      <c r="A488" s="2">
        <v>32802</v>
      </c>
      <c r="B488" s="2" t="e">
        <f>VLOOKUP(A488,Sheet1!A487:C3518,1,0)</f>
        <v>#N/A</v>
      </c>
      <c r="C488" t="s">
        <v>300</v>
      </c>
      <c r="D488" t="s">
        <v>262</v>
      </c>
      <c r="E488" s="4" t="s">
        <v>604</v>
      </c>
      <c r="F488" t="e">
        <f>VLOOKUP(A488,Sheet1!A487:C3518,2,0)</f>
        <v>#N/A</v>
      </c>
    </row>
    <row r="489" spans="1:6">
      <c r="A489" s="2">
        <v>32803</v>
      </c>
      <c r="B489" s="2">
        <f>VLOOKUP(A489,Sheet1!A488:C3519,1,0)</f>
        <v>32803</v>
      </c>
      <c r="C489" t="s">
        <v>300</v>
      </c>
      <c r="D489" t="s">
        <v>262</v>
      </c>
      <c r="E489" s="4" t="s">
        <v>604</v>
      </c>
      <c r="F489">
        <f>VLOOKUP(A489,Sheet1!A488:C3519,2,0)</f>
        <v>65</v>
      </c>
    </row>
    <row r="490" spans="1:6">
      <c r="A490" s="2">
        <v>32804</v>
      </c>
      <c r="B490" s="2">
        <f>VLOOKUP(A490,Sheet1!A489:C3520,1,0)</f>
        <v>32804</v>
      </c>
      <c r="C490" t="s">
        <v>300</v>
      </c>
      <c r="D490" t="s">
        <v>262</v>
      </c>
      <c r="E490" s="4" t="s">
        <v>604</v>
      </c>
      <c r="F490">
        <f>VLOOKUP(A490,Sheet1!A489:C3520,2,0)</f>
        <v>65</v>
      </c>
    </row>
    <row r="491" spans="1:6">
      <c r="A491" s="2">
        <v>32805</v>
      </c>
      <c r="B491" s="2">
        <f>VLOOKUP(A491,Sheet1!A490:C3521,1,0)</f>
        <v>32805</v>
      </c>
      <c r="C491" t="s">
        <v>300</v>
      </c>
      <c r="D491" t="s">
        <v>262</v>
      </c>
      <c r="E491" s="4" t="s">
        <v>604</v>
      </c>
      <c r="F491">
        <f>VLOOKUP(A491,Sheet1!A490:C3521,2,0)</f>
        <v>65</v>
      </c>
    </row>
    <row r="492" spans="1:6">
      <c r="A492" s="2">
        <v>32806</v>
      </c>
      <c r="B492" s="2">
        <f>VLOOKUP(A492,Sheet1!A491:C3522,1,0)</f>
        <v>32806</v>
      </c>
      <c r="C492" t="s">
        <v>300</v>
      </c>
      <c r="D492" t="s">
        <v>262</v>
      </c>
      <c r="E492" s="4" t="s">
        <v>604</v>
      </c>
      <c r="F492">
        <f>VLOOKUP(A492,Sheet1!A491:C3522,2,0)</f>
        <v>65</v>
      </c>
    </row>
    <row r="493" spans="1:6">
      <c r="A493" s="2">
        <v>32807</v>
      </c>
      <c r="B493" s="2">
        <f>VLOOKUP(A493,Sheet1!A492:C3523,1,0)</f>
        <v>32807</v>
      </c>
      <c r="C493" t="s">
        <v>300</v>
      </c>
      <c r="D493" t="s">
        <v>262</v>
      </c>
      <c r="E493" s="4" t="s">
        <v>604</v>
      </c>
      <c r="F493">
        <f>VLOOKUP(A493,Sheet1!A492:C3523,2,0)</f>
        <v>65</v>
      </c>
    </row>
    <row r="494" spans="1:6">
      <c r="A494" s="2">
        <v>32808</v>
      </c>
      <c r="B494" s="2">
        <f>VLOOKUP(A494,Sheet1!A493:C3524,1,0)</f>
        <v>32808</v>
      </c>
      <c r="C494" t="s">
        <v>300</v>
      </c>
      <c r="D494" t="s">
        <v>262</v>
      </c>
      <c r="E494" s="4" t="s">
        <v>604</v>
      </c>
      <c r="F494">
        <f>VLOOKUP(A494,Sheet1!A493:C3524,2,0)</f>
        <v>65</v>
      </c>
    </row>
    <row r="495" spans="1:6">
      <c r="A495" s="2">
        <v>32809</v>
      </c>
      <c r="B495" s="2">
        <f>VLOOKUP(A495,Sheet1!A494:C3525,1,0)</f>
        <v>32809</v>
      </c>
      <c r="C495" t="s">
        <v>300</v>
      </c>
      <c r="D495" t="s">
        <v>262</v>
      </c>
      <c r="E495" s="4" t="s">
        <v>604</v>
      </c>
      <c r="F495">
        <f>VLOOKUP(A495,Sheet1!A494:C3525,2,0)</f>
        <v>65</v>
      </c>
    </row>
    <row r="496" spans="1:6">
      <c r="A496" s="2">
        <v>32810</v>
      </c>
      <c r="B496" s="2">
        <f>VLOOKUP(A496,Sheet1!A495:C3526,1,0)</f>
        <v>32810</v>
      </c>
      <c r="C496" t="s">
        <v>300</v>
      </c>
      <c r="D496" t="s">
        <v>262</v>
      </c>
      <c r="E496" s="4" t="s">
        <v>604</v>
      </c>
      <c r="F496">
        <f>VLOOKUP(A496,Sheet1!A495:C3526,2,0)</f>
        <v>65</v>
      </c>
    </row>
    <row r="497" spans="1:6">
      <c r="A497" s="2">
        <v>32811</v>
      </c>
      <c r="B497" s="2">
        <f>VLOOKUP(A497,Sheet1!A496:C3527,1,0)</f>
        <v>32811</v>
      </c>
      <c r="C497" t="s">
        <v>300</v>
      </c>
      <c r="D497" t="s">
        <v>262</v>
      </c>
      <c r="E497" s="4" t="s">
        <v>604</v>
      </c>
      <c r="F497">
        <f>VLOOKUP(A497,Sheet1!A496:C3527,2,0)</f>
        <v>65</v>
      </c>
    </row>
    <row r="498" spans="1:6">
      <c r="A498" s="2">
        <v>32812</v>
      </c>
      <c r="B498" s="2">
        <f>VLOOKUP(A498,Sheet1!A497:C3528,1,0)</f>
        <v>32812</v>
      </c>
      <c r="C498" t="s">
        <v>300</v>
      </c>
      <c r="D498" t="s">
        <v>262</v>
      </c>
      <c r="E498" s="4" t="s">
        <v>604</v>
      </c>
      <c r="F498">
        <f>VLOOKUP(A498,Sheet1!A497:C3528,2,0)</f>
        <v>65</v>
      </c>
    </row>
    <row r="499" spans="1:6">
      <c r="A499" s="2">
        <v>32814</v>
      </c>
      <c r="B499" s="2">
        <f>VLOOKUP(A499,Sheet1!A498:C3529,1,0)</f>
        <v>32814</v>
      </c>
      <c r="C499" t="s">
        <v>300</v>
      </c>
      <c r="D499" t="s">
        <v>262</v>
      </c>
      <c r="E499" s="4" t="s">
        <v>604</v>
      </c>
      <c r="F499">
        <f>VLOOKUP(A499,Sheet1!A498:C3529,2,0)</f>
        <v>65</v>
      </c>
    </row>
    <row r="500" spans="1:6">
      <c r="A500" s="2">
        <v>32815</v>
      </c>
      <c r="B500" s="2">
        <f>VLOOKUP(A500,Sheet1!A499:C3530,1,0)</f>
        <v>32815</v>
      </c>
      <c r="C500" t="s">
        <v>300</v>
      </c>
      <c r="D500" t="s">
        <v>283</v>
      </c>
      <c r="E500" s="4" t="s">
        <v>605</v>
      </c>
      <c r="F500">
        <f>VLOOKUP(A500,Sheet1!A499:C3530,2,0)</f>
        <v>7</v>
      </c>
    </row>
    <row r="501" spans="1:6">
      <c r="A501" s="2">
        <v>32816</v>
      </c>
      <c r="B501" s="2">
        <f>VLOOKUP(A501,Sheet1!A500:C3531,1,0)</f>
        <v>32816</v>
      </c>
      <c r="C501" t="s">
        <v>300</v>
      </c>
      <c r="D501" t="s">
        <v>262</v>
      </c>
      <c r="E501" s="4" t="s">
        <v>604</v>
      </c>
      <c r="F501">
        <f>VLOOKUP(A501,Sheet1!A500:C3531,2,0)</f>
        <v>7</v>
      </c>
    </row>
    <row r="502" spans="1:6">
      <c r="A502" s="2">
        <v>32817</v>
      </c>
      <c r="B502" s="2">
        <f>VLOOKUP(A502,Sheet1!A501:C3532,1,0)</f>
        <v>32817</v>
      </c>
      <c r="C502" t="s">
        <v>300</v>
      </c>
      <c r="D502" t="s">
        <v>262</v>
      </c>
      <c r="E502" s="4" t="s">
        <v>604</v>
      </c>
      <c r="F502">
        <f>VLOOKUP(A502,Sheet1!A501:C3532,2,0)</f>
        <v>7</v>
      </c>
    </row>
    <row r="503" spans="1:6">
      <c r="A503" s="2">
        <v>32818</v>
      </c>
      <c r="B503" s="2">
        <f>VLOOKUP(A503,Sheet1!A502:C3533,1,0)</f>
        <v>32818</v>
      </c>
      <c r="C503" t="s">
        <v>300</v>
      </c>
      <c r="D503" t="s">
        <v>262</v>
      </c>
      <c r="E503" s="4" t="s">
        <v>604</v>
      </c>
      <c r="F503">
        <f>VLOOKUP(A503,Sheet1!A502:C3533,2,0)</f>
        <v>65</v>
      </c>
    </row>
    <row r="504" spans="1:6">
      <c r="A504" s="2">
        <v>32819</v>
      </c>
      <c r="B504" s="2">
        <f>VLOOKUP(A504,Sheet1!A503:C3534,1,0)</f>
        <v>32819</v>
      </c>
      <c r="C504" t="s">
        <v>300</v>
      </c>
      <c r="D504" t="s">
        <v>262</v>
      </c>
      <c r="E504" s="4" t="s">
        <v>604</v>
      </c>
      <c r="F504">
        <f>VLOOKUP(A504,Sheet1!A503:C3534,2,0)</f>
        <v>65</v>
      </c>
    </row>
    <row r="505" spans="1:6">
      <c r="A505" s="2">
        <v>32820</v>
      </c>
      <c r="B505" s="2">
        <f>VLOOKUP(A505,Sheet1!A504:C3535,1,0)</f>
        <v>32820</v>
      </c>
      <c r="C505" t="s">
        <v>300</v>
      </c>
      <c r="D505" t="s">
        <v>262</v>
      </c>
      <c r="E505" s="4" t="s">
        <v>604</v>
      </c>
      <c r="F505">
        <f>VLOOKUP(A505,Sheet1!A504:C3535,2,0)</f>
        <v>65</v>
      </c>
    </row>
    <row r="506" spans="1:6">
      <c r="A506" s="2">
        <v>32821</v>
      </c>
      <c r="B506" s="2">
        <f>VLOOKUP(A506,Sheet1!A505:C3536,1,0)</f>
        <v>32821</v>
      </c>
      <c r="C506" t="s">
        <v>300</v>
      </c>
      <c r="D506" t="s">
        <v>262</v>
      </c>
      <c r="E506" s="4" t="s">
        <v>604</v>
      </c>
      <c r="F506">
        <f>VLOOKUP(A506,Sheet1!A505:C3536,2,0)</f>
        <v>65</v>
      </c>
    </row>
    <row r="507" spans="1:6">
      <c r="A507" s="2">
        <v>32822</v>
      </c>
      <c r="B507" s="2">
        <f>VLOOKUP(A507,Sheet1!A506:C3537,1,0)</f>
        <v>32822</v>
      </c>
      <c r="C507" t="s">
        <v>300</v>
      </c>
      <c r="D507" t="s">
        <v>262</v>
      </c>
      <c r="E507" s="4" t="s">
        <v>604</v>
      </c>
      <c r="F507">
        <f>VLOOKUP(A507,Sheet1!A506:C3537,2,0)</f>
        <v>65</v>
      </c>
    </row>
    <row r="508" spans="1:6">
      <c r="A508" s="2">
        <v>32824</v>
      </c>
      <c r="B508" s="2">
        <f>VLOOKUP(A508,Sheet1!A507:C3538,1,0)</f>
        <v>32824</v>
      </c>
      <c r="C508" t="s">
        <v>300</v>
      </c>
      <c r="D508" t="s">
        <v>262</v>
      </c>
      <c r="E508" s="4" t="s">
        <v>604</v>
      </c>
      <c r="F508">
        <f>VLOOKUP(A508,Sheet1!A507:C3538,2,0)</f>
        <v>65</v>
      </c>
    </row>
    <row r="509" spans="1:6">
      <c r="A509" s="2">
        <v>32825</v>
      </c>
      <c r="B509" s="2">
        <f>VLOOKUP(A509,Sheet1!A508:C3539,1,0)</f>
        <v>32825</v>
      </c>
      <c r="C509" t="s">
        <v>300</v>
      </c>
      <c r="D509" t="s">
        <v>262</v>
      </c>
      <c r="E509" s="4" t="s">
        <v>604</v>
      </c>
      <c r="F509">
        <f>VLOOKUP(A509,Sheet1!A508:C3539,2,0)</f>
        <v>65</v>
      </c>
    </row>
    <row r="510" spans="1:6">
      <c r="A510" s="2">
        <v>32826</v>
      </c>
      <c r="B510" s="2">
        <f>VLOOKUP(A510,Sheet1!A509:C3540,1,0)</f>
        <v>32826</v>
      </c>
      <c r="C510" t="s">
        <v>300</v>
      </c>
      <c r="D510" t="s">
        <v>262</v>
      </c>
      <c r="E510" s="4" t="s">
        <v>604</v>
      </c>
      <c r="F510">
        <f>VLOOKUP(A510,Sheet1!A509:C3540,2,0)</f>
        <v>65</v>
      </c>
    </row>
    <row r="511" spans="1:6">
      <c r="A511" s="2">
        <v>32827</v>
      </c>
      <c r="B511" s="2">
        <f>VLOOKUP(A511,Sheet1!A510:C3541,1,0)</f>
        <v>32827</v>
      </c>
      <c r="C511" t="s">
        <v>300</v>
      </c>
      <c r="D511" t="s">
        <v>262</v>
      </c>
      <c r="E511" s="4" t="s">
        <v>604</v>
      </c>
      <c r="F511">
        <f>VLOOKUP(A511,Sheet1!A510:C3541,2,0)</f>
        <v>65</v>
      </c>
    </row>
    <row r="512" spans="1:6">
      <c r="A512" s="2">
        <v>32828</v>
      </c>
      <c r="B512" s="2">
        <f>VLOOKUP(A512,Sheet1!A511:C3542,1,0)</f>
        <v>32828</v>
      </c>
      <c r="C512" t="s">
        <v>300</v>
      </c>
      <c r="D512" t="s">
        <v>262</v>
      </c>
      <c r="E512" s="4" t="s">
        <v>604</v>
      </c>
      <c r="F512">
        <f>VLOOKUP(A512,Sheet1!A511:C3542,2,0)</f>
        <v>65</v>
      </c>
    </row>
    <row r="513" spans="1:6">
      <c r="A513" s="2">
        <v>32829</v>
      </c>
      <c r="B513" s="2">
        <f>VLOOKUP(A513,Sheet1!A512:C3543,1,0)</f>
        <v>32829</v>
      </c>
      <c r="C513" t="s">
        <v>300</v>
      </c>
      <c r="D513" t="s">
        <v>262</v>
      </c>
      <c r="E513" s="4" t="s">
        <v>604</v>
      </c>
      <c r="F513">
        <f>VLOOKUP(A513,Sheet1!A512:C3543,2,0)</f>
        <v>65</v>
      </c>
    </row>
    <row r="514" spans="1:6">
      <c r="A514" s="2">
        <v>32830</v>
      </c>
      <c r="B514" s="2" t="e">
        <f>VLOOKUP(A514,Sheet1!A513:C3544,1,0)</f>
        <v>#N/A</v>
      </c>
      <c r="C514" t="s">
        <v>300</v>
      </c>
      <c r="D514" t="s">
        <v>262</v>
      </c>
      <c r="E514" s="4" t="s">
        <v>604</v>
      </c>
      <c r="F514" t="e">
        <f>VLOOKUP(A514,Sheet1!A513:C3544,2,0)</f>
        <v>#N/A</v>
      </c>
    </row>
    <row r="515" spans="1:6">
      <c r="A515" s="2">
        <v>32831</v>
      </c>
      <c r="B515" s="2" t="e">
        <f>VLOOKUP(A515,Sheet1!A514:C3545,1,0)</f>
        <v>#N/A</v>
      </c>
      <c r="C515" t="s">
        <v>300</v>
      </c>
      <c r="D515" t="s">
        <v>262</v>
      </c>
      <c r="E515" s="4" t="s">
        <v>604</v>
      </c>
      <c r="F515" t="e">
        <f>VLOOKUP(A515,Sheet1!A514:C3545,2,0)</f>
        <v>#N/A</v>
      </c>
    </row>
    <row r="516" spans="1:6">
      <c r="A516" s="2">
        <v>32832</v>
      </c>
      <c r="B516" s="2">
        <f>VLOOKUP(A516,Sheet1!A515:C3546,1,0)</f>
        <v>32832</v>
      </c>
      <c r="C516" t="s">
        <v>300</v>
      </c>
      <c r="D516" t="s">
        <v>262</v>
      </c>
      <c r="E516" s="4" t="s">
        <v>604</v>
      </c>
      <c r="F516">
        <f>VLOOKUP(A516,Sheet1!A515:C3546,2,0)</f>
        <v>65</v>
      </c>
    </row>
    <row r="517" spans="1:6">
      <c r="A517" s="2">
        <v>32833</v>
      </c>
      <c r="B517" s="2">
        <f>VLOOKUP(A517,Sheet1!A516:C3547,1,0)</f>
        <v>32833</v>
      </c>
      <c r="C517" t="s">
        <v>300</v>
      </c>
      <c r="D517" t="s">
        <v>262</v>
      </c>
      <c r="E517" s="4" t="s">
        <v>604</v>
      </c>
      <c r="F517">
        <f>VLOOKUP(A517,Sheet1!A516:C3547,2,0)</f>
        <v>65</v>
      </c>
    </row>
    <row r="518" spans="1:6">
      <c r="A518" s="2">
        <v>32834</v>
      </c>
      <c r="B518" s="2">
        <f>VLOOKUP(A518,Sheet1!A517:C3548,1,0)</f>
        <v>32834</v>
      </c>
      <c r="C518" t="s">
        <v>300</v>
      </c>
      <c r="D518" t="s">
        <v>262</v>
      </c>
      <c r="E518" s="4" t="s">
        <v>604</v>
      </c>
      <c r="F518">
        <f>VLOOKUP(A518,Sheet1!A517:C3548,2,0)</f>
        <v>65</v>
      </c>
    </row>
    <row r="519" spans="1:6">
      <c r="A519" s="2">
        <v>32835</v>
      </c>
      <c r="B519" s="2">
        <f>VLOOKUP(A519,Sheet1!A518:C3549,1,0)</f>
        <v>32835</v>
      </c>
      <c r="C519" t="s">
        <v>300</v>
      </c>
      <c r="D519" t="s">
        <v>262</v>
      </c>
      <c r="E519" s="4" t="s">
        <v>604</v>
      </c>
      <c r="F519">
        <f>VLOOKUP(A519,Sheet1!A518:C3549,2,0)</f>
        <v>65</v>
      </c>
    </row>
    <row r="520" spans="1:6">
      <c r="A520" s="2">
        <v>32836</v>
      </c>
      <c r="B520" s="2">
        <f>VLOOKUP(A520,Sheet1!A519:C3550,1,0)</f>
        <v>32836</v>
      </c>
      <c r="C520" t="s">
        <v>300</v>
      </c>
      <c r="D520" t="s">
        <v>262</v>
      </c>
      <c r="E520" s="4" t="s">
        <v>604</v>
      </c>
      <c r="F520">
        <f>VLOOKUP(A520,Sheet1!A519:C3550,2,0)</f>
        <v>65</v>
      </c>
    </row>
    <row r="521" spans="1:6">
      <c r="A521" s="2">
        <v>32837</v>
      </c>
      <c r="B521" s="2" t="e">
        <f>VLOOKUP(A521,Sheet1!A520:C3551,1,0)</f>
        <v>#N/A</v>
      </c>
      <c r="C521" t="s">
        <v>300</v>
      </c>
      <c r="D521" t="s">
        <v>262</v>
      </c>
      <c r="E521" s="4" t="s">
        <v>604</v>
      </c>
      <c r="F521" t="e">
        <f>VLOOKUP(A521,Sheet1!A520:C3551,2,0)</f>
        <v>#N/A</v>
      </c>
    </row>
    <row r="522" spans="1:6">
      <c r="A522" s="2">
        <v>32839</v>
      </c>
      <c r="B522" s="2">
        <f>VLOOKUP(A522,Sheet1!A521:C3552,1,0)</f>
        <v>32839</v>
      </c>
      <c r="C522" t="s">
        <v>300</v>
      </c>
      <c r="D522" t="s">
        <v>262</v>
      </c>
      <c r="E522" s="4" t="s">
        <v>604</v>
      </c>
      <c r="F522">
        <f>VLOOKUP(A522,Sheet1!A521:C3552,2,0)</f>
        <v>65</v>
      </c>
    </row>
    <row r="523" spans="1:6">
      <c r="A523" s="2">
        <v>32853</v>
      </c>
      <c r="B523" s="2">
        <f>VLOOKUP(A523,Sheet1!A522:C3553,1,0)</f>
        <v>32853</v>
      </c>
      <c r="C523" t="s">
        <v>300</v>
      </c>
      <c r="D523" t="s">
        <v>262</v>
      </c>
      <c r="E523" s="4" t="s">
        <v>604</v>
      </c>
      <c r="F523">
        <f>VLOOKUP(A523,Sheet1!A522:C3553,2,0)</f>
        <v>65</v>
      </c>
    </row>
    <row r="524" spans="1:6">
      <c r="A524" s="2">
        <v>32854</v>
      </c>
      <c r="B524" s="2">
        <f>VLOOKUP(A524,Sheet1!A523:C3554,1,0)</f>
        <v>32854</v>
      </c>
      <c r="C524" t="s">
        <v>300</v>
      </c>
      <c r="D524" t="s">
        <v>262</v>
      </c>
      <c r="E524" s="4" t="s">
        <v>604</v>
      </c>
      <c r="F524">
        <f>VLOOKUP(A524,Sheet1!A523:C3554,2,0)</f>
        <v>65</v>
      </c>
    </row>
    <row r="525" spans="1:6">
      <c r="A525" s="2">
        <v>32855</v>
      </c>
      <c r="B525" s="2">
        <f>VLOOKUP(A525,Sheet1!A524:C3555,1,0)</f>
        <v>32855</v>
      </c>
      <c r="C525" t="s">
        <v>300</v>
      </c>
      <c r="D525" t="s">
        <v>262</v>
      </c>
      <c r="E525" s="4" t="s">
        <v>604</v>
      </c>
      <c r="F525">
        <f>VLOOKUP(A525,Sheet1!A524:C3555,2,0)</f>
        <v>65</v>
      </c>
    </row>
    <row r="526" spans="1:6">
      <c r="A526" s="2">
        <v>32856</v>
      </c>
      <c r="B526" s="2">
        <f>VLOOKUP(A526,Sheet1!A525:C3556,1,0)</f>
        <v>32856</v>
      </c>
      <c r="C526" t="s">
        <v>300</v>
      </c>
      <c r="D526" t="s">
        <v>262</v>
      </c>
      <c r="E526" s="4" t="s">
        <v>604</v>
      </c>
      <c r="F526">
        <f>VLOOKUP(A526,Sheet1!A525:C3556,2,0)</f>
        <v>65</v>
      </c>
    </row>
    <row r="527" spans="1:6">
      <c r="A527" s="2">
        <v>32857</v>
      </c>
      <c r="B527" s="2" t="e">
        <f>VLOOKUP(A527,Sheet1!A526:C3557,1,0)</f>
        <v>#N/A</v>
      </c>
      <c r="C527" t="s">
        <v>300</v>
      </c>
      <c r="D527" t="s">
        <v>262</v>
      </c>
      <c r="E527" s="4" t="s">
        <v>604</v>
      </c>
      <c r="F527" t="e">
        <f>VLOOKUP(A527,Sheet1!A526:C3557,2,0)</f>
        <v>#N/A</v>
      </c>
    </row>
    <row r="528" spans="1:6">
      <c r="A528" s="2">
        <v>32858</v>
      </c>
      <c r="B528" s="2">
        <f>VLOOKUP(A528,Sheet1!A527:C3558,1,0)</f>
        <v>32858</v>
      </c>
      <c r="C528" t="s">
        <v>300</v>
      </c>
      <c r="D528" t="s">
        <v>262</v>
      </c>
      <c r="E528" s="4" t="s">
        <v>604</v>
      </c>
      <c r="F528">
        <f>VLOOKUP(A528,Sheet1!A527:C3558,2,0)</f>
        <v>65</v>
      </c>
    </row>
    <row r="529" spans="1:6">
      <c r="A529" s="2">
        <v>32859</v>
      </c>
      <c r="B529" s="2">
        <f>VLOOKUP(A529,Sheet1!A528:C3559,1,0)</f>
        <v>32859</v>
      </c>
      <c r="C529" t="s">
        <v>300</v>
      </c>
      <c r="D529" t="s">
        <v>262</v>
      </c>
      <c r="E529" s="4" t="s">
        <v>604</v>
      </c>
      <c r="F529">
        <f>VLOOKUP(A529,Sheet1!A528:C3559,2,0)</f>
        <v>65</v>
      </c>
    </row>
    <row r="530" spans="1:6">
      <c r="A530" s="2">
        <v>32860</v>
      </c>
      <c r="B530" s="2">
        <f>VLOOKUP(A530,Sheet1!A529:C3560,1,0)</f>
        <v>32860</v>
      </c>
      <c r="C530" t="s">
        <v>300</v>
      </c>
      <c r="D530" t="s">
        <v>262</v>
      </c>
      <c r="E530" s="4" t="s">
        <v>604</v>
      </c>
      <c r="F530">
        <f>VLOOKUP(A530,Sheet1!A529:C3560,2,0)</f>
        <v>65</v>
      </c>
    </row>
    <row r="531" spans="1:6">
      <c r="A531" s="2">
        <v>32861</v>
      </c>
      <c r="B531" s="2">
        <f>VLOOKUP(A531,Sheet1!A530:C3561,1,0)</f>
        <v>32861</v>
      </c>
      <c r="C531" t="s">
        <v>300</v>
      </c>
      <c r="D531" t="s">
        <v>262</v>
      </c>
      <c r="E531" s="4" t="s">
        <v>604</v>
      </c>
      <c r="F531">
        <f>VLOOKUP(A531,Sheet1!A530:C3561,2,0)</f>
        <v>65</v>
      </c>
    </row>
    <row r="532" spans="1:6">
      <c r="A532" s="2">
        <v>32862</v>
      </c>
      <c r="B532" s="2">
        <f>VLOOKUP(A532,Sheet1!A531:C3562,1,0)</f>
        <v>32862</v>
      </c>
      <c r="C532" t="s">
        <v>300</v>
      </c>
      <c r="D532" t="s">
        <v>262</v>
      </c>
      <c r="E532" s="4" t="s">
        <v>604</v>
      </c>
      <c r="F532">
        <f>VLOOKUP(A532,Sheet1!A531:C3562,2,0)</f>
        <v>65</v>
      </c>
    </row>
    <row r="533" spans="1:6">
      <c r="A533" s="2">
        <v>32867</v>
      </c>
      <c r="B533" s="2">
        <f>VLOOKUP(A533,Sheet1!A532:C3563,1,0)</f>
        <v>32867</v>
      </c>
      <c r="C533" t="s">
        <v>300</v>
      </c>
      <c r="D533" t="s">
        <v>262</v>
      </c>
      <c r="E533" s="4" t="s">
        <v>604</v>
      </c>
      <c r="F533">
        <f>VLOOKUP(A533,Sheet1!A532:C3563,2,0)</f>
        <v>65</v>
      </c>
    </row>
    <row r="534" spans="1:6">
      <c r="A534" s="2">
        <v>32868</v>
      </c>
      <c r="B534" s="2" t="e">
        <f>VLOOKUP(A534,Sheet1!A533:C3564,1,0)</f>
        <v>#N/A</v>
      </c>
      <c r="C534" t="s">
        <v>300</v>
      </c>
      <c r="D534" t="s">
        <v>262</v>
      </c>
      <c r="E534" s="4" t="s">
        <v>604</v>
      </c>
      <c r="F534" t="e">
        <f>VLOOKUP(A534,Sheet1!A533:C3564,2,0)</f>
        <v>#N/A</v>
      </c>
    </row>
    <row r="535" spans="1:6">
      <c r="A535" s="2">
        <v>32869</v>
      </c>
      <c r="B535" s="2">
        <f>VLOOKUP(A535,Sheet1!A534:C3565,1,0)</f>
        <v>32869</v>
      </c>
      <c r="C535" t="s">
        <v>300</v>
      </c>
      <c r="D535" t="s">
        <v>262</v>
      </c>
      <c r="E535" s="4" t="s">
        <v>604</v>
      </c>
      <c r="F535">
        <f>VLOOKUP(A535,Sheet1!A534:C3565,2,0)</f>
        <v>65</v>
      </c>
    </row>
    <row r="536" spans="1:6">
      <c r="A536" s="2">
        <v>32872</v>
      </c>
      <c r="B536" s="2">
        <f>VLOOKUP(A536,Sheet1!A535:C3566,1,0)</f>
        <v>32872</v>
      </c>
      <c r="C536" t="s">
        <v>300</v>
      </c>
      <c r="D536" t="s">
        <v>262</v>
      </c>
      <c r="E536" s="4" t="s">
        <v>604</v>
      </c>
      <c r="F536">
        <f>VLOOKUP(A536,Sheet1!A535:C3566,2,0)</f>
        <v>65</v>
      </c>
    </row>
    <row r="537" spans="1:6">
      <c r="A537" s="2">
        <v>32877</v>
      </c>
      <c r="B537" s="2">
        <f>VLOOKUP(A537,Sheet1!A536:C3567,1,0)</f>
        <v>32877</v>
      </c>
      <c r="C537" t="s">
        <v>300</v>
      </c>
      <c r="D537" t="s">
        <v>262</v>
      </c>
      <c r="E537" s="4" t="s">
        <v>604</v>
      </c>
      <c r="F537">
        <f>VLOOKUP(A537,Sheet1!A536:C3567,2,0)</f>
        <v>65</v>
      </c>
    </row>
    <row r="538" spans="1:6">
      <c r="A538" s="2">
        <v>32878</v>
      </c>
      <c r="B538" s="2">
        <f>VLOOKUP(A538,Sheet1!A537:C3568,1,0)</f>
        <v>32878</v>
      </c>
      <c r="C538" t="s">
        <v>300</v>
      </c>
      <c r="D538" t="s">
        <v>262</v>
      </c>
      <c r="E538" s="4" t="s">
        <v>604</v>
      </c>
      <c r="F538">
        <f>VLOOKUP(A538,Sheet1!A537:C3568,2,0)</f>
        <v>65</v>
      </c>
    </row>
    <row r="539" spans="1:6">
      <c r="A539" s="2">
        <v>32885</v>
      </c>
      <c r="B539" s="2">
        <f>VLOOKUP(A539,Sheet1!A538:C3569,1,0)</f>
        <v>32885</v>
      </c>
      <c r="C539" t="s">
        <v>300</v>
      </c>
      <c r="D539" t="s">
        <v>262</v>
      </c>
      <c r="E539" s="4" t="s">
        <v>604</v>
      </c>
      <c r="F539">
        <f>VLOOKUP(A539,Sheet1!A538:C3569,2,0)</f>
        <v>65</v>
      </c>
    </row>
    <row r="540" spans="1:6">
      <c r="A540" s="2">
        <v>32886</v>
      </c>
      <c r="B540" s="2">
        <f>VLOOKUP(A540,Sheet1!A539:C3570,1,0)</f>
        <v>32886</v>
      </c>
      <c r="C540" t="s">
        <v>300</v>
      </c>
      <c r="D540" t="s">
        <v>262</v>
      </c>
      <c r="E540" s="4" t="s">
        <v>604</v>
      </c>
      <c r="F540">
        <f>VLOOKUP(A540,Sheet1!A539:C3570,2,0)</f>
        <v>65</v>
      </c>
    </row>
    <row r="541" spans="1:6">
      <c r="A541" s="2">
        <v>32887</v>
      </c>
      <c r="B541" s="2">
        <f>VLOOKUP(A541,Sheet1!A540:C3571,1,0)</f>
        <v>32887</v>
      </c>
      <c r="C541" t="s">
        <v>300</v>
      </c>
      <c r="D541" t="s">
        <v>262</v>
      </c>
      <c r="E541" s="4" t="s">
        <v>604</v>
      </c>
      <c r="F541">
        <f>VLOOKUP(A541,Sheet1!A540:C3571,2,0)</f>
        <v>65</v>
      </c>
    </row>
    <row r="542" spans="1:6">
      <c r="A542" s="2">
        <v>32890</v>
      </c>
      <c r="B542" s="2" t="e">
        <f>VLOOKUP(A542,Sheet1!A541:C3572,1,0)</f>
        <v>#N/A</v>
      </c>
      <c r="C542" t="s">
        <v>300</v>
      </c>
      <c r="D542" t="s">
        <v>262</v>
      </c>
      <c r="E542" s="4" t="s">
        <v>604</v>
      </c>
      <c r="F542" t="e">
        <f>VLOOKUP(A542,Sheet1!A541:C3572,2,0)</f>
        <v>#N/A</v>
      </c>
    </row>
    <row r="543" spans="1:6">
      <c r="A543" s="2">
        <v>32891</v>
      </c>
      <c r="B543" s="2">
        <f>VLOOKUP(A543,Sheet1!A542:C3573,1,0)</f>
        <v>32891</v>
      </c>
      <c r="C543" t="s">
        <v>300</v>
      </c>
      <c r="D543" t="s">
        <v>262</v>
      </c>
      <c r="E543" s="4" t="s">
        <v>604</v>
      </c>
      <c r="F543">
        <f>VLOOKUP(A543,Sheet1!A542:C3573,2,0)</f>
        <v>65</v>
      </c>
    </row>
    <row r="544" spans="1:6">
      <c r="A544" s="2">
        <v>32893</v>
      </c>
      <c r="B544" s="2" t="e">
        <f>VLOOKUP(A544,Sheet1!A543:C3574,1,0)</f>
        <v>#N/A</v>
      </c>
      <c r="C544" t="s">
        <v>300</v>
      </c>
      <c r="D544" t="s">
        <v>262</v>
      </c>
      <c r="E544" s="4" t="s">
        <v>604</v>
      </c>
      <c r="F544" t="e">
        <f>VLOOKUP(A544,Sheet1!A543:C3574,2,0)</f>
        <v>#N/A</v>
      </c>
    </row>
    <row r="545" spans="1:6">
      <c r="A545" s="2">
        <v>32896</v>
      </c>
      <c r="B545" s="2">
        <f>VLOOKUP(A545,Sheet1!A544:C3575,1,0)</f>
        <v>32896</v>
      </c>
      <c r="C545" t="s">
        <v>300</v>
      </c>
      <c r="D545" t="s">
        <v>262</v>
      </c>
      <c r="E545" s="4" t="s">
        <v>604</v>
      </c>
      <c r="F545">
        <f>VLOOKUP(A545,Sheet1!A544:C3575,2,0)</f>
        <v>65</v>
      </c>
    </row>
    <row r="546" spans="1:6">
      <c r="A546" s="2">
        <v>32897</v>
      </c>
      <c r="B546" s="2">
        <f>VLOOKUP(A546,Sheet1!A545:C3576,1,0)</f>
        <v>32897</v>
      </c>
      <c r="C546" t="s">
        <v>300</v>
      </c>
      <c r="D546" t="s">
        <v>262</v>
      </c>
      <c r="E546" s="4" t="s">
        <v>604</v>
      </c>
      <c r="F546">
        <f>VLOOKUP(A546,Sheet1!A545:C3576,2,0)</f>
        <v>65</v>
      </c>
    </row>
    <row r="547" spans="1:6">
      <c r="A547" s="2">
        <v>32898</v>
      </c>
      <c r="B547" s="2" t="e">
        <f>VLOOKUP(A547,Sheet1!A546:C3577,1,0)</f>
        <v>#N/A</v>
      </c>
      <c r="C547" t="s">
        <v>300</v>
      </c>
      <c r="D547" t="s">
        <v>262</v>
      </c>
      <c r="E547" s="4" t="s">
        <v>604</v>
      </c>
      <c r="F547" t="e">
        <f>VLOOKUP(A547,Sheet1!A546:C3577,2,0)</f>
        <v>#N/A</v>
      </c>
    </row>
    <row r="548" spans="1:6">
      <c r="A548" s="2">
        <v>32899</v>
      </c>
      <c r="B548" s="2">
        <f>VLOOKUP(A548,Sheet1!A547:C3578,1,0)</f>
        <v>32899</v>
      </c>
      <c r="C548" t="s">
        <v>300</v>
      </c>
      <c r="D548" t="s">
        <v>283</v>
      </c>
      <c r="E548" s="4" t="s">
        <v>605</v>
      </c>
      <c r="F548">
        <f>VLOOKUP(A548,Sheet1!A547:C3578,2,0)</f>
        <v>7</v>
      </c>
    </row>
    <row r="549" spans="1:6">
      <c r="A549" s="2">
        <v>32901</v>
      </c>
      <c r="B549" s="2">
        <f>VLOOKUP(A549,Sheet1!A548:C3579,1,0)</f>
        <v>32901</v>
      </c>
      <c r="C549" t="s">
        <v>301</v>
      </c>
      <c r="D549" t="s">
        <v>283</v>
      </c>
      <c r="E549" s="4" t="s">
        <v>605</v>
      </c>
      <c r="F549">
        <f>VLOOKUP(A549,Sheet1!A548:C3579,2,0)</f>
        <v>7</v>
      </c>
    </row>
    <row r="550" spans="1:6">
      <c r="A550" s="2">
        <v>32902</v>
      </c>
      <c r="B550" s="2" t="e">
        <f>VLOOKUP(A550,Sheet1!A549:C3580,1,0)</f>
        <v>#N/A</v>
      </c>
      <c r="C550" t="s">
        <v>301</v>
      </c>
      <c r="D550" t="s">
        <v>283</v>
      </c>
      <c r="E550" s="4" t="s">
        <v>605</v>
      </c>
      <c r="F550" t="e">
        <f>VLOOKUP(A550,Sheet1!A549:C3580,2,0)</f>
        <v>#N/A</v>
      </c>
    </row>
    <row r="551" spans="1:6">
      <c r="A551" s="2">
        <v>32903</v>
      </c>
      <c r="B551" s="2">
        <f>VLOOKUP(A551,Sheet1!A550:C3581,1,0)</f>
        <v>32903</v>
      </c>
      <c r="C551" t="s">
        <v>302</v>
      </c>
      <c r="D551" t="s">
        <v>283</v>
      </c>
      <c r="E551" s="4" t="s">
        <v>605</v>
      </c>
      <c r="F551">
        <f>VLOOKUP(A551,Sheet1!A550:C3581,2,0)</f>
        <v>7</v>
      </c>
    </row>
    <row r="552" spans="1:6">
      <c r="A552" s="2">
        <v>32904</v>
      </c>
      <c r="B552" s="2">
        <f>VLOOKUP(A552,Sheet1!A551:C3582,1,0)</f>
        <v>32904</v>
      </c>
      <c r="C552" t="s">
        <v>301</v>
      </c>
      <c r="D552" t="s">
        <v>283</v>
      </c>
      <c r="E552" s="4" t="s">
        <v>605</v>
      </c>
      <c r="F552">
        <f>VLOOKUP(A552,Sheet1!A551:C3582,2,0)</f>
        <v>7</v>
      </c>
    </row>
    <row r="553" spans="1:6">
      <c r="A553" s="2">
        <v>32905</v>
      </c>
      <c r="B553" s="2">
        <f>VLOOKUP(A553,Sheet1!A552:C3583,1,0)</f>
        <v>32905</v>
      </c>
      <c r="C553" t="s">
        <v>303</v>
      </c>
      <c r="D553" t="s">
        <v>283</v>
      </c>
      <c r="E553" s="4" t="s">
        <v>605</v>
      </c>
      <c r="F553">
        <f>VLOOKUP(A553,Sheet1!A552:C3583,2,0)</f>
        <v>7</v>
      </c>
    </row>
    <row r="554" spans="1:6">
      <c r="A554" s="2">
        <v>32906</v>
      </c>
      <c r="B554" s="2">
        <f>VLOOKUP(A554,Sheet1!A553:C3584,1,0)</f>
        <v>32906</v>
      </c>
      <c r="C554" t="s">
        <v>303</v>
      </c>
      <c r="D554" t="s">
        <v>283</v>
      </c>
      <c r="E554" s="4" t="s">
        <v>605</v>
      </c>
      <c r="F554">
        <f>VLOOKUP(A554,Sheet1!A553:C3584,2,0)</f>
        <v>7</v>
      </c>
    </row>
    <row r="555" spans="1:6">
      <c r="A555" s="2">
        <v>32907</v>
      </c>
      <c r="B555" s="2">
        <f>VLOOKUP(A555,Sheet1!A554:C3585,1,0)</f>
        <v>32907</v>
      </c>
      <c r="C555" t="s">
        <v>303</v>
      </c>
      <c r="D555" t="s">
        <v>283</v>
      </c>
      <c r="E555" s="4" t="s">
        <v>605</v>
      </c>
      <c r="F555">
        <f>VLOOKUP(A555,Sheet1!A554:C3585,2,0)</f>
        <v>7</v>
      </c>
    </row>
    <row r="556" spans="1:6">
      <c r="A556" s="2">
        <v>32908</v>
      </c>
      <c r="B556" s="2">
        <f>VLOOKUP(A556,Sheet1!A555:C3586,1,0)</f>
        <v>32908</v>
      </c>
      <c r="C556" t="s">
        <v>303</v>
      </c>
      <c r="D556" t="s">
        <v>283</v>
      </c>
      <c r="E556" s="4" t="s">
        <v>605</v>
      </c>
      <c r="F556">
        <f>VLOOKUP(A556,Sheet1!A555:C3586,2,0)</f>
        <v>7</v>
      </c>
    </row>
    <row r="557" spans="1:6">
      <c r="A557" s="2">
        <v>32909</v>
      </c>
      <c r="B557" s="2">
        <f>VLOOKUP(A557,Sheet1!A556:C3587,1,0)</f>
        <v>32909</v>
      </c>
      <c r="C557" t="s">
        <v>303</v>
      </c>
      <c r="D557" t="s">
        <v>283</v>
      </c>
      <c r="E557" s="4" t="s">
        <v>605</v>
      </c>
      <c r="F557">
        <f>VLOOKUP(A557,Sheet1!A556:C3587,2,0)</f>
        <v>7</v>
      </c>
    </row>
    <row r="558" spans="1:6">
      <c r="A558" s="2">
        <v>32910</v>
      </c>
      <c r="B558" s="2">
        <f>VLOOKUP(A558,Sheet1!A557:C3588,1,0)</f>
        <v>32910</v>
      </c>
      <c r="C558" t="s">
        <v>303</v>
      </c>
      <c r="D558" t="s">
        <v>283</v>
      </c>
      <c r="E558" s="4" t="s">
        <v>605</v>
      </c>
      <c r="F558">
        <f>VLOOKUP(A558,Sheet1!A557:C3588,2,0)</f>
        <v>7</v>
      </c>
    </row>
    <row r="559" spans="1:6">
      <c r="A559" s="2">
        <v>32911</v>
      </c>
      <c r="B559" s="2">
        <f>VLOOKUP(A559,Sheet1!A558:C3589,1,0)</f>
        <v>32911</v>
      </c>
      <c r="C559" t="s">
        <v>303</v>
      </c>
      <c r="D559" t="s">
        <v>283</v>
      </c>
      <c r="E559" s="4" t="s">
        <v>605</v>
      </c>
      <c r="F559">
        <f>VLOOKUP(A559,Sheet1!A558:C3589,2,0)</f>
        <v>7</v>
      </c>
    </row>
    <row r="560" spans="1:6">
      <c r="A560" s="2">
        <v>32912</v>
      </c>
      <c r="B560" s="2">
        <f>VLOOKUP(A560,Sheet1!A559:C3590,1,0)</f>
        <v>32912</v>
      </c>
      <c r="C560" t="s">
        <v>301</v>
      </c>
      <c r="D560" t="s">
        <v>283</v>
      </c>
      <c r="E560" s="4" t="s">
        <v>605</v>
      </c>
      <c r="F560">
        <f>VLOOKUP(A560,Sheet1!A559:C3590,2,0)</f>
        <v>7</v>
      </c>
    </row>
    <row r="561" spans="1:6">
      <c r="A561" s="2">
        <v>32919</v>
      </c>
      <c r="B561" s="2">
        <f>VLOOKUP(A561,Sheet1!A560:C3591,1,0)</f>
        <v>32919</v>
      </c>
      <c r="C561" t="s">
        <v>301</v>
      </c>
      <c r="D561" t="s">
        <v>283</v>
      </c>
      <c r="E561" s="4" t="s">
        <v>605</v>
      </c>
      <c r="F561">
        <f>VLOOKUP(A561,Sheet1!A560:C3591,2,0)</f>
        <v>7</v>
      </c>
    </row>
    <row r="562" spans="1:6">
      <c r="A562" s="2">
        <v>32920</v>
      </c>
      <c r="B562" s="2" t="e">
        <f>VLOOKUP(A562,Sheet1!A561:C3592,1,0)</f>
        <v>#N/A</v>
      </c>
      <c r="C562" t="s">
        <v>304</v>
      </c>
      <c r="D562" t="s">
        <v>283</v>
      </c>
      <c r="E562" s="4" t="s">
        <v>605</v>
      </c>
      <c r="F562" t="e">
        <f>VLOOKUP(A562,Sheet1!A561:C3592,2,0)</f>
        <v>#N/A</v>
      </c>
    </row>
    <row r="563" spans="1:6">
      <c r="A563" s="2">
        <v>32922</v>
      </c>
      <c r="B563" s="2">
        <f>VLOOKUP(A563,Sheet1!A562:C3593,1,0)</f>
        <v>32922</v>
      </c>
      <c r="C563" t="s">
        <v>305</v>
      </c>
      <c r="D563" t="s">
        <v>283</v>
      </c>
      <c r="E563" s="4" t="s">
        <v>605</v>
      </c>
      <c r="F563">
        <f>VLOOKUP(A563,Sheet1!A562:C3593,2,0)</f>
        <v>7</v>
      </c>
    </row>
    <row r="564" spans="1:6">
      <c r="A564" s="2">
        <v>32923</v>
      </c>
      <c r="B564" s="2">
        <f>VLOOKUP(A564,Sheet1!A563:C3594,1,0)</f>
        <v>32923</v>
      </c>
      <c r="C564" t="s">
        <v>305</v>
      </c>
      <c r="D564" t="s">
        <v>283</v>
      </c>
      <c r="E564" s="4" t="s">
        <v>605</v>
      </c>
      <c r="F564">
        <f>VLOOKUP(A564,Sheet1!A563:C3594,2,0)</f>
        <v>7</v>
      </c>
    </row>
    <row r="565" spans="1:6">
      <c r="A565" s="2">
        <v>32924</v>
      </c>
      <c r="B565" s="2">
        <f>VLOOKUP(A565,Sheet1!A564:C3595,1,0)</f>
        <v>32924</v>
      </c>
      <c r="C565" t="s">
        <v>305</v>
      </c>
      <c r="D565" t="s">
        <v>283</v>
      </c>
      <c r="E565" s="4" t="s">
        <v>605</v>
      </c>
      <c r="F565">
        <f>VLOOKUP(A565,Sheet1!A564:C3595,2,0)</f>
        <v>7</v>
      </c>
    </row>
    <row r="566" spans="1:6">
      <c r="A566" s="2">
        <v>32925</v>
      </c>
      <c r="B566" s="2">
        <f>VLOOKUP(A566,Sheet1!A565:C3596,1,0)</f>
        <v>32925</v>
      </c>
      <c r="C566" t="s">
        <v>306</v>
      </c>
      <c r="D566" t="s">
        <v>283</v>
      </c>
      <c r="E566" s="4" t="s">
        <v>605</v>
      </c>
      <c r="F566">
        <f>VLOOKUP(A566,Sheet1!A565:C3596,2,0)</f>
        <v>7</v>
      </c>
    </row>
    <row r="567" spans="1:6">
      <c r="A567" s="2">
        <v>32926</v>
      </c>
      <c r="B567" s="2">
        <f>VLOOKUP(A567,Sheet1!A566:C3597,1,0)</f>
        <v>32926</v>
      </c>
      <c r="C567" t="s">
        <v>305</v>
      </c>
      <c r="D567" t="s">
        <v>283</v>
      </c>
      <c r="E567" s="4" t="s">
        <v>605</v>
      </c>
      <c r="F567">
        <f>VLOOKUP(A567,Sheet1!A566:C3597,2,0)</f>
        <v>7</v>
      </c>
    </row>
    <row r="568" spans="1:6">
      <c r="A568" s="2">
        <v>32927</v>
      </c>
      <c r="B568" s="2">
        <f>VLOOKUP(A568,Sheet1!A567:C3598,1,0)</f>
        <v>32927</v>
      </c>
      <c r="C568" t="s">
        <v>305</v>
      </c>
      <c r="D568" t="s">
        <v>283</v>
      </c>
      <c r="E568" s="4" t="s">
        <v>605</v>
      </c>
      <c r="F568">
        <f>VLOOKUP(A568,Sheet1!A567:C3598,2,0)</f>
        <v>7</v>
      </c>
    </row>
    <row r="569" spans="1:6">
      <c r="A569" s="2">
        <v>32931</v>
      </c>
      <c r="B569" s="2">
        <f>VLOOKUP(A569,Sheet1!A568:C3599,1,0)</f>
        <v>32931</v>
      </c>
      <c r="C569" t="s">
        <v>307</v>
      </c>
      <c r="D569" t="s">
        <v>283</v>
      </c>
      <c r="E569" s="4" t="s">
        <v>605</v>
      </c>
      <c r="F569">
        <f>VLOOKUP(A569,Sheet1!A568:C3599,2,0)</f>
        <v>7</v>
      </c>
    </row>
    <row r="570" spans="1:6">
      <c r="A570" s="2">
        <v>32932</v>
      </c>
      <c r="B570" s="2">
        <f>VLOOKUP(A570,Sheet1!A569:C3600,1,0)</f>
        <v>32932</v>
      </c>
      <c r="C570" t="s">
        <v>307</v>
      </c>
      <c r="D570" t="s">
        <v>283</v>
      </c>
      <c r="E570" s="4" t="s">
        <v>605</v>
      </c>
      <c r="F570">
        <f>VLOOKUP(A570,Sheet1!A569:C3600,2,0)</f>
        <v>7</v>
      </c>
    </row>
    <row r="571" spans="1:6">
      <c r="A571" s="2">
        <v>32934</v>
      </c>
      <c r="B571" s="2">
        <f>VLOOKUP(A571,Sheet1!A570:C3601,1,0)</f>
        <v>32934</v>
      </c>
      <c r="C571" t="s">
        <v>301</v>
      </c>
      <c r="D571" t="s">
        <v>283</v>
      </c>
      <c r="E571" s="4" t="s">
        <v>605</v>
      </c>
      <c r="F571">
        <f>VLOOKUP(A571,Sheet1!A570:C3601,2,0)</f>
        <v>7</v>
      </c>
    </row>
    <row r="572" spans="1:6">
      <c r="A572" s="2">
        <v>32935</v>
      </c>
      <c r="B572" s="2">
        <f>VLOOKUP(A572,Sheet1!A571:C3602,1,0)</f>
        <v>32935</v>
      </c>
      <c r="C572" t="s">
        <v>301</v>
      </c>
      <c r="D572" t="s">
        <v>283</v>
      </c>
      <c r="E572" s="4" t="s">
        <v>605</v>
      </c>
      <c r="F572">
        <f>VLOOKUP(A572,Sheet1!A571:C3602,2,0)</f>
        <v>7</v>
      </c>
    </row>
    <row r="573" spans="1:6">
      <c r="A573" s="2">
        <v>32936</v>
      </c>
      <c r="B573" s="2">
        <f>VLOOKUP(A573,Sheet1!A572:C3603,1,0)</f>
        <v>32936</v>
      </c>
      <c r="C573" t="s">
        <v>301</v>
      </c>
      <c r="D573" t="s">
        <v>283</v>
      </c>
      <c r="E573" s="4" t="s">
        <v>605</v>
      </c>
      <c r="F573">
        <f>VLOOKUP(A573,Sheet1!A572:C3603,2,0)</f>
        <v>7</v>
      </c>
    </row>
    <row r="574" spans="1:6">
      <c r="A574" s="2">
        <v>32937</v>
      </c>
      <c r="B574" s="2">
        <f>VLOOKUP(A574,Sheet1!A573:C3604,1,0)</f>
        <v>32937</v>
      </c>
      <c r="C574" t="s">
        <v>308</v>
      </c>
      <c r="D574" t="s">
        <v>283</v>
      </c>
      <c r="E574" s="4" t="s">
        <v>605</v>
      </c>
      <c r="F574">
        <f>VLOOKUP(A574,Sheet1!A573:C3604,2,0)</f>
        <v>7</v>
      </c>
    </row>
    <row r="575" spans="1:6">
      <c r="A575" s="2">
        <v>32940</v>
      </c>
      <c r="B575" s="2">
        <f>VLOOKUP(A575,Sheet1!A574:C3605,1,0)</f>
        <v>32940</v>
      </c>
      <c r="C575" t="s">
        <v>301</v>
      </c>
      <c r="D575" t="s">
        <v>283</v>
      </c>
      <c r="E575" s="4" t="s">
        <v>605</v>
      </c>
      <c r="F575">
        <f>VLOOKUP(A575,Sheet1!A574:C3605,2,0)</f>
        <v>7</v>
      </c>
    </row>
    <row r="576" spans="1:6">
      <c r="A576" s="2">
        <v>32941</v>
      </c>
      <c r="B576" s="2">
        <f>VLOOKUP(A576,Sheet1!A575:C3606,1,0)</f>
        <v>32941</v>
      </c>
      <c r="C576" t="s">
        <v>301</v>
      </c>
      <c r="D576" t="s">
        <v>283</v>
      </c>
      <c r="E576" s="4" t="s">
        <v>605</v>
      </c>
      <c r="F576">
        <f>VLOOKUP(A576,Sheet1!A575:C3606,2,0)</f>
        <v>7</v>
      </c>
    </row>
    <row r="577" spans="1:6">
      <c r="A577" s="2">
        <v>32948</v>
      </c>
      <c r="B577" s="2">
        <f>VLOOKUP(A577,Sheet1!A576:C3607,1,0)</f>
        <v>32948</v>
      </c>
      <c r="C577" t="s">
        <v>309</v>
      </c>
      <c r="D577" t="s">
        <v>310</v>
      </c>
      <c r="E577" s="4" t="s">
        <v>605</v>
      </c>
      <c r="F577">
        <f>VLOOKUP(A577,Sheet1!A576:C3607,2,0)</f>
        <v>7</v>
      </c>
    </row>
    <row r="578" spans="1:6">
      <c r="A578" s="2">
        <v>32949</v>
      </c>
      <c r="B578" s="2" t="e">
        <f>VLOOKUP(A578,Sheet1!A577:C3608,1,0)</f>
        <v>#N/A</v>
      </c>
      <c r="C578" t="s">
        <v>311</v>
      </c>
      <c r="D578" t="s">
        <v>283</v>
      </c>
      <c r="E578" s="4" t="s">
        <v>605</v>
      </c>
      <c r="F578" t="e">
        <f>VLOOKUP(A578,Sheet1!A577:C3608,2,0)</f>
        <v>#N/A</v>
      </c>
    </row>
    <row r="579" spans="1:6">
      <c r="A579" s="2">
        <v>32950</v>
      </c>
      <c r="B579" s="2" t="e">
        <f>VLOOKUP(A579,Sheet1!A578:C3609,1,0)</f>
        <v>#N/A</v>
      </c>
      <c r="C579" t="s">
        <v>312</v>
      </c>
      <c r="D579" t="s">
        <v>283</v>
      </c>
      <c r="E579" s="4" t="s">
        <v>605</v>
      </c>
      <c r="F579" t="e">
        <f>VLOOKUP(A579,Sheet1!A578:C3609,2,0)</f>
        <v>#N/A</v>
      </c>
    </row>
    <row r="580" spans="1:6">
      <c r="A580" s="2">
        <v>32951</v>
      </c>
      <c r="B580" s="2">
        <f>VLOOKUP(A580,Sheet1!A579:C3610,1,0)</f>
        <v>32951</v>
      </c>
      <c r="C580" t="s">
        <v>313</v>
      </c>
      <c r="D580" t="s">
        <v>283</v>
      </c>
      <c r="E580" s="4" t="s">
        <v>605</v>
      </c>
      <c r="F580">
        <f>VLOOKUP(A580,Sheet1!A579:C3610,2,0)</f>
        <v>7</v>
      </c>
    </row>
    <row r="581" spans="1:6">
      <c r="A581" s="2">
        <v>32952</v>
      </c>
      <c r="B581" s="2">
        <f>VLOOKUP(A581,Sheet1!A580:C3611,1,0)</f>
        <v>32952</v>
      </c>
      <c r="C581" t="s">
        <v>314</v>
      </c>
      <c r="D581" t="s">
        <v>283</v>
      </c>
      <c r="E581" s="4" t="s">
        <v>605</v>
      </c>
      <c r="F581">
        <f>VLOOKUP(A581,Sheet1!A580:C3611,2,0)</f>
        <v>7</v>
      </c>
    </row>
    <row r="582" spans="1:6">
      <c r="A582" s="2">
        <v>32953</v>
      </c>
      <c r="B582" s="2">
        <f>VLOOKUP(A582,Sheet1!A581:C3612,1,0)</f>
        <v>32953</v>
      </c>
      <c r="C582" t="s">
        <v>314</v>
      </c>
      <c r="D582" t="s">
        <v>283</v>
      </c>
      <c r="E582" s="4" t="s">
        <v>605</v>
      </c>
      <c r="F582">
        <f>VLOOKUP(A582,Sheet1!A581:C3612,2,0)</f>
        <v>7</v>
      </c>
    </row>
    <row r="583" spans="1:6">
      <c r="A583" s="2">
        <v>32954</v>
      </c>
      <c r="B583" s="2">
        <f>VLOOKUP(A583,Sheet1!A582:C3613,1,0)</f>
        <v>32954</v>
      </c>
      <c r="C583" t="s">
        <v>314</v>
      </c>
      <c r="D583" t="s">
        <v>283</v>
      </c>
      <c r="E583" s="4" t="s">
        <v>605</v>
      </c>
      <c r="F583">
        <f>VLOOKUP(A583,Sheet1!A582:C3613,2,0)</f>
        <v>7</v>
      </c>
    </row>
    <row r="584" spans="1:6">
      <c r="A584" s="2">
        <v>32955</v>
      </c>
      <c r="B584" s="2">
        <f>VLOOKUP(A584,Sheet1!A583:C3614,1,0)</f>
        <v>32955</v>
      </c>
      <c r="C584" t="s">
        <v>315</v>
      </c>
      <c r="D584" t="s">
        <v>283</v>
      </c>
      <c r="E584" s="4" t="s">
        <v>605</v>
      </c>
      <c r="F584">
        <f>VLOOKUP(A584,Sheet1!A583:C3614,2,0)</f>
        <v>7</v>
      </c>
    </row>
    <row r="585" spans="1:6">
      <c r="A585" s="2">
        <v>32956</v>
      </c>
      <c r="B585" s="2">
        <f>VLOOKUP(A585,Sheet1!A584:C3615,1,0)</f>
        <v>32956</v>
      </c>
      <c r="C585" t="s">
        <v>315</v>
      </c>
      <c r="D585" t="s">
        <v>283</v>
      </c>
      <c r="E585" s="4" t="s">
        <v>605</v>
      </c>
      <c r="F585">
        <f>VLOOKUP(A585,Sheet1!A584:C3615,2,0)</f>
        <v>7</v>
      </c>
    </row>
    <row r="586" spans="1:6">
      <c r="A586" s="2">
        <v>32957</v>
      </c>
      <c r="B586" s="2">
        <f>VLOOKUP(A586,Sheet1!A585:C3616,1,0)</f>
        <v>32957</v>
      </c>
      <c r="C586" t="s">
        <v>316</v>
      </c>
      <c r="D586" t="s">
        <v>310</v>
      </c>
      <c r="E586" s="4" t="s">
        <v>605</v>
      </c>
      <c r="F586">
        <f>VLOOKUP(A586,Sheet1!A585:C3616,2,0)</f>
        <v>7</v>
      </c>
    </row>
    <row r="587" spans="1:6">
      <c r="A587" s="2">
        <v>32958</v>
      </c>
      <c r="B587" s="2">
        <f>VLOOKUP(A587,Sheet1!A586:C3617,1,0)</f>
        <v>32958</v>
      </c>
      <c r="C587" t="s">
        <v>317</v>
      </c>
      <c r="D587" t="s">
        <v>310</v>
      </c>
      <c r="E587" s="4" t="s">
        <v>605</v>
      </c>
      <c r="F587">
        <f>VLOOKUP(A587,Sheet1!A586:C3617,2,0)</f>
        <v>7</v>
      </c>
    </row>
    <row r="588" spans="1:6">
      <c r="A588" s="2">
        <v>32959</v>
      </c>
      <c r="B588" s="2">
        <f>VLOOKUP(A588,Sheet1!A587:C3618,1,0)</f>
        <v>32959</v>
      </c>
      <c r="C588" t="s">
        <v>318</v>
      </c>
      <c r="D588" t="s">
        <v>283</v>
      </c>
      <c r="E588" s="4" t="s">
        <v>605</v>
      </c>
      <c r="F588">
        <f>VLOOKUP(A588,Sheet1!A587:C3618,2,0)</f>
        <v>7</v>
      </c>
    </row>
    <row r="589" spans="1:6">
      <c r="A589" s="2">
        <v>32960</v>
      </c>
      <c r="B589" s="2">
        <f>VLOOKUP(A589,Sheet1!A588:C3619,1,0)</f>
        <v>32960</v>
      </c>
      <c r="C589" t="s">
        <v>319</v>
      </c>
      <c r="D589" t="s">
        <v>310</v>
      </c>
      <c r="E589" s="4" t="s">
        <v>605</v>
      </c>
      <c r="F589">
        <f>VLOOKUP(A589,Sheet1!A588:C3619,2,0)</f>
        <v>7</v>
      </c>
    </row>
    <row r="590" spans="1:6">
      <c r="A590" s="2">
        <v>32961</v>
      </c>
      <c r="B590" s="2" t="e">
        <f>VLOOKUP(A590,Sheet1!A589:C3620,1,0)</f>
        <v>#N/A</v>
      </c>
      <c r="C590" t="s">
        <v>319</v>
      </c>
      <c r="D590" t="s">
        <v>310</v>
      </c>
      <c r="E590" s="4" t="s">
        <v>605</v>
      </c>
      <c r="F590" t="e">
        <f>VLOOKUP(A590,Sheet1!A589:C3620,2,0)</f>
        <v>#N/A</v>
      </c>
    </row>
    <row r="591" spans="1:6">
      <c r="A591" s="2">
        <v>32962</v>
      </c>
      <c r="B591" s="2" t="e">
        <f>VLOOKUP(A591,Sheet1!A590:C3621,1,0)</f>
        <v>#N/A</v>
      </c>
      <c r="C591" t="s">
        <v>319</v>
      </c>
      <c r="D591" t="s">
        <v>310</v>
      </c>
      <c r="E591" s="4" t="s">
        <v>605</v>
      </c>
      <c r="F591" t="e">
        <f>VLOOKUP(A591,Sheet1!A590:C3621,2,0)</f>
        <v>#N/A</v>
      </c>
    </row>
    <row r="592" spans="1:6">
      <c r="A592" s="2">
        <v>32963</v>
      </c>
      <c r="B592" s="2">
        <f>VLOOKUP(A592,Sheet1!A591:C3622,1,0)</f>
        <v>32963</v>
      </c>
      <c r="C592" t="s">
        <v>319</v>
      </c>
      <c r="D592" t="s">
        <v>310</v>
      </c>
      <c r="E592" s="4" t="s">
        <v>605</v>
      </c>
      <c r="F592">
        <f>VLOOKUP(A592,Sheet1!A591:C3622,2,0)</f>
        <v>7</v>
      </c>
    </row>
    <row r="593" spans="1:6">
      <c r="A593" s="2">
        <v>32964</v>
      </c>
      <c r="B593" s="2">
        <f>VLOOKUP(A593,Sheet1!A592:C3623,1,0)</f>
        <v>32964</v>
      </c>
      <c r="C593" t="s">
        <v>319</v>
      </c>
      <c r="D593" t="s">
        <v>310</v>
      </c>
      <c r="E593" s="4" t="s">
        <v>605</v>
      </c>
      <c r="F593">
        <f>VLOOKUP(A593,Sheet1!A592:C3623,2,0)</f>
        <v>7</v>
      </c>
    </row>
    <row r="594" spans="1:6">
      <c r="A594" s="2">
        <v>32965</v>
      </c>
      <c r="B594" s="2">
        <f>VLOOKUP(A594,Sheet1!A593:C3624,1,0)</f>
        <v>32965</v>
      </c>
      <c r="C594" t="s">
        <v>319</v>
      </c>
      <c r="D594" t="s">
        <v>310</v>
      </c>
      <c r="E594" s="4" t="s">
        <v>605</v>
      </c>
      <c r="F594">
        <f>VLOOKUP(A594,Sheet1!A593:C3624,2,0)</f>
        <v>7</v>
      </c>
    </row>
    <row r="595" spans="1:6">
      <c r="A595" s="2">
        <v>32966</v>
      </c>
      <c r="B595" s="2">
        <f>VLOOKUP(A595,Sheet1!A594:C3625,1,0)</f>
        <v>32966</v>
      </c>
      <c r="C595" t="s">
        <v>319</v>
      </c>
      <c r="D595" t="s">
        <v>310</v>
      </c>
      <c r="E595" s="4" t="s">
        <v>605</v>
      </c>
      <c r="F595">
        <f>VLOOKUP(A595,Sheet1!A594:C3625,2,0)</f>
        <v>7</v>
      </c>
    </row>
    <row r="596" spans="1:6">
      <c r="A596" s="2">
        <v>32967</v>
      </c>
      <c r="B596" s="2">
        <f>VLOOKUP(A596,Sheet1!A595:C3626,1,0)</f>
        <v>32967</v>
      </c>
      <c r="C596" t="s">
        <v>319</v>
      </c>
      <c r="D596" t="s">
        <v>310</v>
      </c>
      <c r="E596" s="4" t="s">
        <v>605</v>
      </c>
      <c r="F596">
        <f>VLOOKUP(A596,Sheet1!A595:C3626,2,0)</f>
        <v>7</v>
      </c>
    </row>
    <row r="597" spans="1:6">
      <c r="A597" s="2">
        <v>32968</v>
      </c>
      <c r="B597" s="2" t="e">
        <f>VLOOKUP(A597,Sheet1!A596:C3627,1,0)</f>
        <v>#N/A</v>
      </c>
      <c r="C597" t="s">
        <v>319</v>
      </c>
      <c r="D597" t="s">
        <v>310</v>
      </c>
      <c r="E597" s="4" t="s">
        <v>605</v>
      </c>
      <c r="F597" t="e">
        <f>VLOOKUP(A597,Sheet1!A596:C3627,2,0)</f>
        <v>#N/A</v>
      </c>
    </row>
    <row r="598" spans="1:6">
      <c r="A598" s="2">
        <v>32969</v>
      </c>
      <c r="B598" s="2">
        <f>VLOOKUP(A598,Sheet1!A597:C3628,1,0)</f>
        <v>32969</v>
      </c>
      <c r="C598" t="s">
        <v>319</v>
      </c>
      <c r="D598" t="s">
        <v>310</v>
      </c>
      <c r="E598" s="4" t="s">
        <v>605</v>
      </c>
      <c r="F598">
        <f>VLOOKUP(A598,Sheet1!A597:C3628,2,0)</f>
        <v>7</v>
      </c>
    </row>
    <row r="599" spans="1:6">
      <c r="A599" s="2">
        <v>32970</v>
      </c>
      <c r="B599" s="2">
        <f>VLOOKUP(A599,Sheet1!A598:C3629,1,0)</f>
        <v>32970</v>
      </c>
      <c r="C599" t="s">
        <v>320</v>
      </c>
      <c r="D599" t="s">
        <v>310</v>
      </c>
      <c r="E599" s="4" t="s">
        <v>605</v>
      </c>
      <c r="F599">
        <f>VLOOKUP(A599,Sheet1!A598:C3629,2,0)</f>
        <v>7</v>
      </c>
    </row>
    <row r="600" spans="1:6">
      <c r="A600" s="2">
        <v>32971</v>
      </c>
      <c r="B600" s="2">
        <f>VLOOKUP(A600,Sheet1!A599:C3630,1,0)</f>
        <v>32971</v>
      </c>
      <c r="C600" t="s">
        <v>321</v>
      </c>
      <c r="D600" t="s">
        <v>310</v>
      </c>
      <c r="E600" s="4" t="s">
        <v>605</v>
      </c>
      <c r="F600">
        <f>VLOOKUP(A600,Sheet1!A599:C3630,2,0)</f>
        <v>7</v>
      </c>
    </row>
    <row r="601" spans="1:6">
      <c r="A601" s="2">
        <v>32976</v>
      </c>
      <c r="B601" s="2">
        <f>VLOOKUP(A601,Sheet1!A600:C3631,1,0)</f>
        <v>32976</v>
      </c>
      <c r="C601" t="s">
        <v>317</v>
      </c>
      <c r="D601" t="s">
        <v>283</v>
      </c>
      <c r="E601" s="4" t="s">
        <v>605</v>
      </c>
      <c r="F601">
        <f>VLOOKUP(A601,Sheet1!A600:C3631,2,0)</f>
        <v>7</v>
      </c>
    </row>
    <row r="602" spans="1:6">
      <c r="A602" s="2">
        <v>32978</v>
      </c>
      <c r="B602" s="2">
        <f>VLOOKUP(A602,Sheet1!A601:C3632,1,0)</f>
        <v>32978</v>
      </c>
      <c r="C602" t="s">
        <v>317</v>
      </c>
      <c r="D602" t="s">
        <v>310</v>
      </c>
      <c r="E602" s="4" t="s">
        <v>605</v>
      </c>
      <c r="F602">
        <f>VLOOKUP(A602,Sheet1!A601:C3632,2,0)</f>
        <v>7</v>
      </c>
    </row>
    <row r="603" spans="1:6">
      <c r="A603" s="2">
        <v>33001</v>
      </c>
      <c r="B603" s="2" t="e">
        <f>VLOOKUP(A603,Sheet1!A602:C3633,1,0)</f>
        <v>#N/A</v>
      </c>
      <c r="C603" t="s">
        <v>322</v>
      </c>
      <c r="D603" t="s">
        <v>323</v>
      </c>
      <c r="E603" s="4" t="s">
        <v>606</v>
      </c>
      <c r="F603" t="e">
        <f>VLOOKUP(A603,Sheet1!A602:C3633,2,0)</f>
        <v>#N/A</v>
      </c>
    </row>
    <row r="604" spans="1:6">
      <c r="A604" s="2">
        <v>33002</v>
      </c>
      <c r="B604" s="2" t="e">
        <f>VLOOKUP(A604,Sheet1!A603:C3634,1,0)</f>
        <v>#N/A</v>
      </c>
      <c r="C604" t="s">
        <v>324</v>
      </c>
      <c r="D604" t="s">
        <v>325</v>
      </c>
      <c r="E604" s="4" t="s">
        <v>605</v>
      </c>
      <c r="F604" t="e">
        <f>VLOOKUP(A604,Sheet1!A603:C3634,2,0)</f>
        <v>#N/A</v>
      </c>
    </row>
    <row r="605" spans="1:6">
      <c r="A605" s="2">
        <v>33004</v>
      </c>
      <c r="B605" s="2">
        <f>VLOOKUP(A605,Sheet1!A604:C3635,1,0)</f>
        <v>33004</v>
      </c>
      <c r="C605" t="s">
        <v>326</v>
      </c>
      <c r="D605" t="s">
        <v>327</v>
      </c>
      <c r="E605" s="4" t="s">
        <v>605</v>
      </c>
      <c r="F605">
        <f>VLOOKUP(A605,Sheet1!A604:C3635,2,0)</f>
        <v>7</v>
      </c>
    </row>
    <row r="606" spans="1:6">
      <c r="A606" s="2">
        <v>33008</v>
      </c>
      <c r="B606" s="2">
        <f>VLOOKUP(A606,Sheet1!A605:C3636,1,0)</f>
        <v>33008</v>
      </c>
      <c r="C606" t="s">
        <v>328</v>
      </c>
      <c r="D606" t="s">
        <v>327</v>
      </c>
      <c r="E606" s="4" t="s">
        <v>605</v>
      </c>
      <c r="F606">
        <f>VLOOKUP(A606,Sheet1!A605:C3636,2,0)</f>
        <v>7</v>
      </c>
    </row>
    <row r="607" spans="1:6">
      <c r="A607" s="2">
        <v>33009</v>
      </c>
      <c r="B607" s="2">
        <f>VLOOKUP(A607,Sheet1!A606:C3637,1,0)</f>
        <v>33009</v>
      </c>
      <c r="C607" t="s">
        <v>328</v>
      </c>
      <c r="D607" t="s">
        <v>327</v>
      </c>
      <c r="E607" s="4" t="s">
        <v>605</v>
      </c>
      <c r="F607">
        <f>VLOOKUP(A607,Sheet1!A606:C3637,2,0)</f>
        <v>7</v>
      </c>
    </row>
    <row r="608" spans="1:6">
      <c r="A608" s="2">
        <v>33010</v>
      </c>
      <c r="B608" s="2">
        <f>VLOOKUP(A608,Sheet1!A607:C3638,1,0)</f>
        <v>33010</v>
      </c>
      <c r="C608" t="s">
        <v>324</v>
      </c>
      <c r="D608" t="s">
        <v>325</v>
      </c>
      <c r="E608" s="4" t="s">
        <v>605</v>
      </c>
      <c r="F608">
        <f>VLOOKUP(A608,Sheet1!A607:C3638,2,0)</f>
        <v>7</v>
      </c>
    </row>
    <row r="609" spans="1:6">
      <c r="A609" s="2">
        <v>33011</v>
      </c>
      <c r="B609" s="2">
        <f>VLOOKUP(A609,Sheet1!A608:C3639,1,0)</f>
        <v>33011</v>
      </c>
      <c r="C609" t="s">
        <v>324</v>
      </c>
      <c r="D609" t="s">
        <v>325</v>
      </c>
      <c r="E609" s="4" t="s">
        <v>605</v>
      </c>
      <c r="F609">
        <f>VLOOKUP(A609,Sheet1!A608:C3639,2,0)</f>
        <v>7</v>
      </c>
    </row>
    <row r="610" spans="1:6">
      <c r="A610" s="2">
        <v>33012</v>
      </c>
      <c r="B610" s="2" t="e">
        <f>VLOOKUP(A610,Sheet1!A609:C3640,1,0)</f>
        <v>#N/A</v>
      </c>
      <c r="C610" t="s">
        <v>324</v>
      </c>
      <c r="D610" t="s">
        <v>325</v>
      </c>
      <c r="E610" s="4" t="s">
        <v>605</v>
      </c>
      <c r="F610" t="e">
        <f>VLOOKUP(A610,Sheet1!A609:C3640,2,0)</f>
        <v>#N/A</v>
      </c>
    </row>
    <row r="611" spans="1:6">
      <c r="A611" s="2">
        <v>33013</v>
      </c>
      <c r="B611" s="2" t="e">
        <f>VLOOKUP(A611,Sheet1!A610:C3641,1,0)</f>
        <v>#N/A</v>
      </c>
      <c r="C611" t="s">
        <v>324</v>
      </c>
      <c r="D611" t="s">
        <v>325</v>
      </c>
      <c r="E611" s="4" t="s">
        <v>605</v>
      </c>
      <c r="F611" t="e">
        <f>VLOOKUP(A611,Sheet1!A610:C3641,2,0)</f>
        <v>#N/A</v>
      </c>
    </row>
    <row r="612" spans="1:6">
      <c r="A612" s="2">
        <v>33014</v>
      </c>
      <c r="B612" s="2">
        <f>VLOOKUP(A612,Sheet1!A611:C3642,1,0)</f>
        <v>33014</v>
      </c>
      <c r="C612" t="s">
        <v>324</v>
      </c>
      <c r="D612" t="s">
        <v>325</v>
      </c>
      <c r="E612" s="4" t="s">
        <v>605</v>
      </c>
      <c r="F612">
        <f>VLOOKUP(A612,Sheet1!A611:C3642,2,0)</f>
        <v>7</v>
      </c>
    </row>
    <row r="613" spans="1:6">
      <c r="A613" s="2">
        <v>33015</v>
      </c>
      <c r="B613" s="2">
        <f>VLOOKUP(A613,Sheet1!A612:C3643,1,0)</f>
        <v>33015</v>
      </c>
      <c r="C613" t="s">
        <v>324</v>
      </c>
      <c r="D613" t="s">
        <v>325</v>
      </c>
      <c r="E613" s="4" t="s">
        <v>605</v>
      </c>
      <c r="F613">
        <f>VLOOKUP(A613,Sheet1!A612:C3643,2,0)</f>
        <v>7</v>
      </c>
    </row>
    <row r="614" spans="1:6">
      <c r="A614" s="2">
        <v>33016</v>
      </c>
      <c r="B614" s="2">
        <f>VLOOKUP(A614,Sheet1!A613:C3644,1,0)</f>
        <v>33016</v>
      </c>
      <c r="C614" t="s">
        <v>324</v>
      </c>
      <c r="D614" t="s">
        <v>325</v>
      </c>
      <c r="E614" s="4" t="s">
        <v>605</v>
      </c>
      <c r="F614">
        <f>VLOOKUP(A614,Sheet1!A613:C3644,2,0)</f>
        <v>7</v>
      </c>
    </row>
    <row r="615" spans="1:6">
      <c r="A615" s="2">
        <v>33017</v>
      </c>
      <c r="B615" s="2">
        <f>VLOOKUP(A615,Sheet1!A614:C3645,1,0)</f>
        <v>33017</v>
      </c>
      <c r="C615" t="s">
        <v>324</v>
      </c>
      <c r="D615" t="s">
        <v>325</v>
      </c>
      <c r="E615" s="4" t="s">
        <v>605</v>
      </c>
      <c r="F615">
        <f>VLOOKUP(A615,Sheet1!A614:C3645,2,0)</f>
        <v>7</v>
      </c>
    </row>
    <row r="616" spans="1:6">
      <c r="A616" s="2">
        <v>33018</v>
      </c>
      <c r="B616" s="2">
        <f>VLOOKUP(A616,Sheet1!A615:C3646,1,0)</f>
        <v>33018</v>
      </c>
      <c r="C616" t="s">
        <v>324</v>
      </c>
      <c r="D616" t="s">
        <v>325</v>
      </c>
      <c r="E616" s="4" t="s">
        <v>605</v>
      </c>
      <c r="F616">
        <f>VLOOKUP(A616,Sheet1!A615:C3646,2,0)</f>
        <v>7</v>
      </c>
    </row>
    <row r="617" spans="1:6">
      <c r="A617" s="2">
        <v>33019</v>
      </c>
      <c r="B617" s="2">
        <f>VLOOKUP(A617,Sheet1!A616:C3647,1,0)</f>
        <v>33019</v>
      </c>
      <c r="C617" t="s">
        <v>329</v>
      </c>
      <c r="D617" t="s">
        <v>327</v>
      </c>
      <c r="E617" s="4" t="s">
        <v>605</v>
      </c>
      <c r="F617">
        <f>VLOOKUP(A617,Sheet1!A616:C3647,2,0)</f>
        <v>7</v>
      </c>
    </row>
    <row r="618" spans="1:6">
      <c r="A618" s="2">
        <v>33020</v>
      </c>
      <c r="B618" s="2">
        <f>VLOOKUP(A618,Sheet1!A617:C3648,1,0)</f>
        <v>33020</v>
      </c>
      <c r="C618" t="s">
        <v>329</v>
      </c>
      <c r="D618" t="s">
        <v>327</v>
      </c>
      <c r="E618" s="4" t="s">
        <v>605</v>
      </c>
      <c r="F618">
        <f>VLOOKUP(A618,Sheet1!A617:C3648,2,0)</f>
        <v>7</v>
      </c>
    </row>
    <row r="619" spans="1:6">
      <c r="A619" s="2">
        <v>33021</v>
      </c>
      <c r="B619" s="2">
        <f>VLOOKUP(A619,Sheet1!A618:C3649,1,0)</f>
        <v>33021</v>
      </c>
      <c r="C619" t="s">
        <v>329</v>
      </c>
      <c r="D619" t="s">
        <v>327</v>
      </c>
      <c r="E619" s="4" t="s">
        <v>605</v>
      </c>
      <c r="F619">
        <f>VLOOKUP(A619,Sheet1!A618:C3649,2,0)</f>
        <v>7</v>
      </c>
    </row>
    <row r="620" spans="1:6">
      <c r="A620" s="2">
        <v>33022</v>
      </c>
      <c r="B620" s="2">
        <f>VLOOKUP(A620,Sheet1!A619:C3650,1,0)</f>
        <v>33022</v>
      </c>
      <c r="C620" t="s">
        <v>329</v>
      </c>
      <c r="D620" t="s">
        <v>327</v>
      </c>
      <c r="E620" s="4" t="s">
        <v>605</v>
      </c>
      <c r="F620">
        <f>VLOOKUP(A620,Sheet1!A619:C3650,2,0)</f>
        <v>7</v>
      </c>
    </row>
    <row r="621" spans="1:6">
      <c r="A621" s="2">
        <v>33023</v>
      </c>
      <c r="B621" s="2">
        <f>VLOOKUP(A621,Sheet1!A620:C3651,1,0)</f>
        <v>33023</v>
      </c>
      <c r="C621" t="s">
        <v>329</v>
      </c>
      <c r="D621" t="s">
        <v>327</v>
      </c>
      <c r="E621" s="4" t="s">
        <v>605</v>
      </c>
      <c r="F621">
        <f>VLOOKUP(A621,Sheet1!A620:C3651,2,0)</f>
        <v>7</v>
      </c>
    </row>
    <row r="622" spans="1:6">
      <c r="A622" s="2">
        <v>33024</v>
      </c>
      <c r="B622" s="2" t="e">
        <f>VLOOKUP(A622,Sheet1!A621:C3652,1,0)</f>
        <v>#N/A</v>
      </c>
      <c r="C622" t="s">
        <v>329</v>
      </c>
      <c r="D622" t="s">
        <v>327</v>
      </c>
      <c r="E622" s="4" t="s">
        <v>605</v>
      </c>
      <c r="F622" t="e">
        <f>VLOOKUP(A622,Sheet1!A621:C3652,2,0)</f>
        <v>#N/A</v>
      </c>
    </row>
    <row r="623" spans="1:6">
      <c r="A623" s="2">
        <v>33025</v>
      </c>
      <c r="B623" s="2" t="e">
        <f>VLOOKUP(A623,Sheet1!A622:C3653,1,0)</f>
        <v>#N/A</v>
      </c>
      <c r="C623" t="s">
        <v>329</v>
      </c>
      <c r="D623" t="s">
        <v>327</v>
      </c>
      <c r="E623" s="4" t="s">
        <v>605</v>
      </c>
      <c r="F623" t="e">
        <f>VLOOKUP(A623,Sheet1!A622:C3653,2,0)</f>
        <v>#N/A</v>
      </c>
    </row>
    <row r="624" spans="1:6">
      <c r="A624" s="2">
        <v>33026</v>
      </c>
      <c r="B624" s="2">
        <f>VLOOKUP(A624,Sheet1!A623:C3654,1,0)</f>
        <v>33026</v>
      </c>
      <c r="C624" t="s">
        <v>329</v>
      </c>
      <c r="D624" t="s">
        <v>327</v>
      </c>
      <c r="E624" s="4" t="s">
        <v>605</v>
      </c>
      <c r="F624">
        <f>VLOOKUP(A624,Sheet1!A623:C3654,2,0)</f>
        <v>7</v>
      </c>
    </row>
    <row r="625" spans="1:6">
      <c r="A625" s="2">
        <v>33027</v>
      </c>
      <c r="B625" s="2">
        <f>VLOOKUP(A625,Sheet1!A624:C3655,1,0)</f>
        <v>33027</v>
      </c>
      <c r="C625" t="s">
        <v>329</v>
      </c>
      <c r="D625" t="s">
        <v>327</v>
      </c>
      <c r="E625" s="4" t="s">
        <v>605</v>
      </c>
      <c r="F625">
        <f>VLOOKUP(A625,Sheet1!A624:C3655,2,0)</f>
        <v>7</v>
      </c>
    </row>
    <row r="626" spans="1:6">
      <c r="A626" s="2">
        <v>33028</v>
      </c>
      <c r="B626" s="2">
        <f>VLOOKUP(A626,Sheet1!A625:C3656,1,0)</f>
        <v>33028</v>
      </c>
      <c r="C626" t="s">
        <v>330</v>
      </c>
      <c r="D626" t="s">
        <v>327</v>
      </c>
      <c r="E626" s="4" t="s">
        <v>605</v>
      </c>
      <c r="F626">
        <f>VLOOKUP(A626,Sheet1!A625:C3656,2,0)</f>
        <v>7</v>
      </c>
    </row>
    <row r="627" spans="1:6">
      <c r="A627" s="2">
        <v>33029</v>
      </c>
      <c r="B627" s="2">
        <f>VLOOKUP(A627,Sheet1!A626:C3657,1,0)</f>
        <v>33029</v>
      </c>
      <c r="C627" t="s">
        <v>329</v>
      </c>
      <c r="D627" t="s">
        <v>327</v>
      </c>
      <c r="E627" s="4" t="s">
        <v>605</v>
      </c>
      <c r="F627">
        <f>VLOOKUP(A627,Sheet1!A626:C3657,2,0)</f>
        <v>7</v>
      </c>
    </row>
    <row r="628" spans="1:6">
      <c r="A628" s="2">
        <v>33030</v>
      </c>
      <c r="B628" s="2">
        <f>VLOOKUP(A628,Sheet1!A627:C3658,1,0)</f>
        <v>33030</v>
      </c>
      <c r="C628" t="s">
        <v>331</v>
      </c>
      <c r="D628" t="s">
        <v>325</v>
      </c>
      <c r="E628" s="4" t="s">
        <v>605</v>
      </c>
      <c r="F628">
        <f>VLOOKUP(A628,Sheet1!A627:C3658,2,0)</f>
        <v>7</v>
      </c>
    </row>
    <row r="629" spans="1:6">
      <c r="A629" s="2">
        <v>33031</v>
      </c>
      <c r="B629" s="2" t="e">
        <f>VLOOKUP(A629,Sheet1!A628:C3659,1,0)</f>
        <v>#N/A</v>
      </c>
      <c r="C629" t="s">
        <v>331</v>
      </c>
      <c r="D629" t="s">
        <v>325</v>
      </c>
      <c r="E629" s="4" t="s">
        <v>605</v>
      </c>
      <c r="F629" t="e">
        <f>VLOOKUP(A629,Sheet1!A628:C3659,2,0)</f>
        <v>#N/A</v>
      </c>
    </row>
    <row r="630" spans="1:6">
      <c r="A630" s="2">
        <v>33032</v>
      </c>
      <c r="B630" s="2">
        <f>VLOOKUP(A630,Sheet1!A629:C3660,1,0)</f>
        <v>33032</v>
      </c>
      <c r="C630" t="s">
        <v>331</v>
      </c>
      <c r="D630" t="s">
        <v>325</v>
      </c>
      <c r="E630" s="4" t="s">
        <v>605</v>
      </c>
      <c r="F630">
        <f>VLOOKUP(A630,Sheet1!A629:C3660,2,0)</f>
        <v>7</v>
      </c>
    </row>
    <row r="631" spans="1:6">
      <c r="A631" s="2">
        <v>33033</v>
      </c>
      <c r="B631" s="2">
        <f>VLOOKUP(A631,Sheet1!A630:C3661,1,0)</f>
        <v>33033</v>
      </c>
      <c r="C631" t="s">
        <v>331</v>
      </c>
      <c r="D631" t="s">
        <v>325</v>
      </c>
      <c r="E631" s="4" t="s">
        <v>605</v>
      </c>
      <c r="F631">
        <f>VLOOKUP(A631,Sheet1!A630:C3661,2,0)</f>
        <v>7</v>
      </c>
    </row>
    <row r="632" spans="1:6">
      <c r="A632" s="2">
        <v>33034</v>
      </c>
      <c r="B632" s="2" t="e">
        <f>VLOOKUP(A632,Sheet1!A631:C3662,1,0)</f>
        <v>#N/A</v>
      </c>
      <c r="C632" t="s">
        <v>331</v>
      </c>
      <c r="D632" t="s">
        <v>325</v>
      </c>
      <c r="E632" s="4" t="s">
        <v>605</v>
      </c>
      <c r="F632" t="e">
        <f>VLOOKUP(A632,Sheet1!A631:C3662,2,0)</f>
        <v>#N/A</v>
      </c>
    </row>
    <row r="633" spans="1:6">
      <c r="A633" s="2">
        <v>33035</v>
      </c>
      <c r="B633" s="2">
        <f>VLOOKUP(A633,Sheet1!A632:C3663,1,0)</f>
        <v>33035</v>
      </c>
      <c r="C633" t="s">
        <v>331</v>
      </c>
      <c r="D633" t="s">
        <v>325</v>
      </c>
      <c r="E633" s="4" t="s">
        <v>605</v>
      </c>
      <c r="F633">
        <f>VLOOKUP(A633,Sheet1!A632:C3663,2,0)</f>
        <v>7</v>
      </c>
    </row>
    <row r="634" spans="1:6">
      <c r="A634" s="2">
        <v>33036</v>
      </c>
      <c r="B634" s="2">
        <f>VLOOKUP(A634,Sheet1!A633:C3664,1,0)</f>
        <v>33036</v>
      </c>
      <c r="C634" t="s">
        <v>332</v>
      </c>
      <c r="D634" t="s">
        <v>323</v>
      </c>
      <c r="E634" s="4" t="s">
        <v>606</v>
      </c>
      <c r="F634">
        <f>VLOOKUP(A634,Sheet1!A633:C3664,2,0)</f>
        <v>75</v>
      </c>
    </row>
    <row r="635" spans="1:6">
      <c r="A635" s="2">
        <v>33037</v>
      </c>
      <c r="B635" s="2">
        <f>VLOOKUP(A635,Sheet1!A634:C3665,1,0)</f>
        <v>33037</v>
      </c>
      <c r="C635" t="s">
        <v>333</v>
      </c>
      <c r="D635" t="s">
        <v>323</v>
      </c>
      <c r="E635" s="4" t="s">
        <v>606</v>
      </c>
      <c r="F635">
        <f>VLOOKUP(A635,Sheet1!A634:C3665,2,0)</f>
        <v>75</v>
      </c>
    </row>
    <row r="636" spans="1:6">
      <c r="A636" s="2">
        <v>33039</v>
      </c>
      <c r="B636" s="2" t="e">
        <f>VLOOKUP(A636,Sheet1!A635:C3666,1,0)</f>
        <v>#N/A</v>
      </c>
      <c r="C636" t="s">
        <v>331</v>
      </c>
      <c r="D636" t="s">
        <v>325</v>
      </c>
      <c r="E636" s="4" t="s">
        <v>605</v>
      </c>
      <c r="F636" t="e">
        <f>VLOOKUP(A636,Sheet1!A635:C3666,2,0)</f>
        <v>#N/A</v>
      </c>
    </row>
    <row r="637" spans="1:6">
      <c r="A637" s="2">
        <v>33040</v>
      </c>
      <c r="B637" s="2">
        <f>VLOOKUP(A637,Sheet1!A636:C3667,1,0)</f>
        <v>33040</v>
      </c>
      <c r="C637" t="s">
        <v>334</v>
      </c>
      <c r="D637" t="s">
        <v>323</v>
      </c>
      <c r="E637" s="4" t="s">
        <v>606</v>
      </c>
      <c r="F637">
        <f>VLOOKUP(A637,Sheet1!A636:C3667,2,0)</f>
        <v>75</v>
      </c>
    </row>
    <row r="638" spans="1:6">
      <c r="A638" s="2">
        <v>33041</v>
      </c>
      <c r="B638" s="2">
        <f>VLOOKUP(A638,Sheet1!A637:C3668,1,0)</f>
        <v>33041</v>
      </c>
      <c r="C638" t="s">
        <v>334</v>
      </c>
      <c r="D638" t="s">
        <v>323</v>
      </c>
      <c r="E638" s="4" t="s">
        <v>606</v>
      </c>
      <c r="F638">
        <f>VLOOKUP(A638,Sheet1!A637:C3668,2,0)</f>
        <v>75</v>
      </c>
    </row>
    <row r="639" spans="1:6">
      <c r="A639" s="2">
        <v>33042</v>
      </c>
      <c r="B639" s="2" t="e">
        <f>VLOOKUP(A639,Sheet1!A638:C3669,1,0)</f>
        <v>#N/A</v>
      </c>
      <c r="C639" t="s">
        <v>335</v>
      </c>
      <c r="D639" t="s">
        <v>323</v>
      </c>
      <c r="E639" s="4" t="s">
        <v>606</v>
      </c>
      <c r="F639" t="e">
        <f>VLOOKUP(A639,Sheet1!A638:C3669,2,0)</f>
        <v>#N/A</v>
      </c>
    </row>
    <row r="640" spans="1:6">
      <c r="A640" s="2">
        <v>33043</v>
      </c>
      <c r="B640" s="2">
        <f>VLOOKUP(A640,Sheet1!A639:C3670,1,0)</f>
        <v>33043</v>
      </c>
      <c r="C640" t="s">
        <v>336</v>
      </c>
      <c r="D640" t="s">
        <v>323</v>
      </c>
      <c r="E640" s="4" t="s">
        <v>606</v>
      </c>
      <c r="F640">
        <f>VLOOKUP(A640,Sheet1!A639:C3670,2,0)</f>
        <v>75</v>
      </c>
    </row>
    <row r="641" spans="1:6">
      <c r="A641" s="2">
        <v>33045</v>
      </c>
      <c r="B641" s="2">
        <f>VLOOKUP(A641,Sheet1!A640:C3671,1,0)</f>
        <v>33045</v>
      </c>
      <c r="C641" t="s">
        <v>334</v>
      </c>
      <c r="D641" t="s">
        <v>323</v>
      </c>
      <c r="E641" s="4" t="s">
        <v>606</v>
      </c>
      <c r="F641">
        <f>VLOOKUP(A641,Sheet1!A640:C3671,2,0)</f>
        <v>75</v>
      </c>
    </row>
    <row r="642" spans="1:6">
      <c r="A642" s="2">
        <v>33050</v>
      </c>
      <c r="B642" s="2" t="e">
        <f>VLOOKUP(A642,Sheet1!A641:C3672,1,0)</f>
        <v>#N/A</v>
      </c>
      <c r="C642" t="s">
        <v>337</v>
      </c>
      <c r="D642" t="s">
        <v>323</v>
      </c>
      <c r="E642" s="4" t="s">
        <v>606</v>
      </c>
      <c r="F642" t="e">
        <f>VLOOKUP(A642,Sheet1!A641:C3672,2,0)</f>
        <v>#N/A</v>
      </c>
    </row>
    <row r="643" spans="1:6">
      <c r="A643" s="2">
        <v>33051</v>
      </c>
      <c r="B643" s="2" t="e">
        <f>VLOOKUP(A643,Sheet1!A642:C3673,1,0)</f>
        <v>#N/A</v>
      </c>
      <c r="C643" t="s">
        <v>338</v>
      </c>
      <c r="D643" t="s">
        <v>323</v>
      </c>
      <c r="E643" s="4" t="s">
        <v>606</v>
      </c>
      <c r="F643" t="e">
        <f>VLOOKUP(A643,Sheet1!A642:C3673,2,0)</f>
        <v>#N/A</v>
      </c>
    </row>
    <row r="644" spans="1:6">
      <c r="A644" s="2">
        <v>33052</v>
      </c>
      <c r="B644" s="2">
        <f>VLOOKUP(A644,Sheet1!A643:C3674,1,0)</f>
        <v>33052</v>
      </c>
      <c r="C644" t="s">
        <v>339</v>
      </c>
      <c r="D644" t="s">
        <v>323</v>
      </c>
      <c r="E644" s="4" t="s">
        <v>606</v>
      </c>
      <c r="F644">
        <f>VLOOKUP(A644,Sheet1!A643:C3674,2,0)</f>
        <v>75</v>
      </c>
    </row>
    <row r="645" spans="1:6">
      <c r="A645" s="2">
        <v>33054</v>
      </c>
      <c r="B645" s="2">
        <f>VLOOKUP(A645,Sheet1!A644:C3675,1,0)</f>
        <v>33054</v>
      </c>
      <c r="C645" t="s">
        <v>340</v>
      </c>
      <c r="D645" t="s">
        <v>325</v>
      </c>
      <c r="E645" s="4" t="s">
        <v>605</v>
      </c>
      <c r="F645">
        <f>VLOOKUP(A645,Sheet1!A644:C3675,2,0)</f>
        <v>7</v>
      </c>
    </row>
    <row r="646" spans="1:6">
      <c r="A646" s="2">
        <v>33055</v>
      </c>
      <c r="B646" s="2">
        <f>VLOOKUP(A646,Sheet1!A645:C3676,1,0)</f>
        <v>33055</v>
      </c>
      <c r="C646" t="s">
        <v>340</v>
      </c>
      <c r="D646" t="s">
        <v>325</v>
      </c>
      <c r="E646" s="4" t="s">
        <v>605</v>
      </c>
      <c r="F646">
        <f>VLOOKUP(A646,Sheet1!A645:C3676,2,0)</f>
        <v>7</v>
      </c>
    </row>
    <row r="647" spans="1:6">
      <c r="A647" s="2">
        <v>33056</v>
      </c>
      <c r="B647" s="2">
        <f>VLOOKUP(A647,Sheet1!A646:C3677,1,0)</f>
        <v>33056</v>
      </c>
      <c r="C647" t="s">
        <v>341</v>
      </c>
      <c r="D647" t="s">
        <v>325</v>
      </c>
      <c r="E647" s="4" t="s">
        <v>605</v>
      </c>
      <c r="F647">
        <f>VLOOKUP(A647,Sheet1!A646:C3677,2,0)</f>
        <v>7</v>
      </c>
    </row>
    <row r="648" spans="1:6">
      <c r="A648" s="2">
        <v>33060</v>
      </c>
      <c r="B648" s="2">
        <f>VLOOKUP(A648,Sheet1!A647:C3678,1,0)</f>
        <v>33060</v>
      </c>
      <c r="C648" t="s">
        <v>342</v>
      </c>
      <c r="D648" t="s">
        <v>327</v>
      </c>
      <c r="E648" s="4" t="s">
        <v>605</v>
      </c>
      <c r="F648">
        <f>VLOOKUP(A648,Sheet1!A647:C3678,2,0)</f>
        <v>7</v>
      </c>
    </row>
    <row r="649" spans="1:6">
      <c r="A649" s="2">
        <v>33061</v>
      </c>
      <c r="B649" s="2">
        <f>VLOOKUP(A649,Sheet1!A648:C3679,1,0)</f>
        <v>33061</v>
      </c>
      <c r="C649" t="s">
        <v>342</v>
      </c>
      <c r="D649" t="s">
        <v>327</v>
      </c>
      <c r="E649" s="4" t="s">
        <v>605</v>
      </c>
      <c r="F649">
        <f>VLOOKUP(A649,Sheet1!A648:C3679,2,0)</f>
        <v>7</v>
      </c>
    </row>
    <row r="650" spans="1:6">
      <c r="A650" s="2">
        <v>33062</v>
      </c>
      <c r="B650" s="2">
        <f>VLOOKUP(A650,Sheet1!A649:C3680,1,0)</f>
        <v>33062</v>
      </c>
      <c r="C650" t="s">
        <v>342</v>
      </c>
      <c r="D650" t="s">
        <v>327</v>
      </c>
      <c r="E650" s="4" t="s">
        <v>605</v>
      </c>
      <c r="F650">
        <f>VLOOKUP(A650,Sheet1!A649:C3680,2,0)</f>
        <v>7</v>
      </c>
    </row>
    <row r="651" spans="1:6">
      <c r="A651" s="2">
        <v>33063</v>
      </c>
      <c r="B651" s="2">
        <f>VLOOKUP(A651,Sheet1!A650:C3681,1,0)</f>
        <v>33063</v>
      </c>
      <c r="C651" t="s">
        <v>342</v>
      </c>
      <c r="D651" t="s">
        <v>327</v>
      </c>
      <c r="E651" s="4" t="s">
        <v>605</v>
      </c>
      <c r="F651">
        <f>VLOOKUP(A651,Sheet1!A650:C3681,2,0)</f>
        <v>7</v>
      </c>
    </row>
    <row r="652" spans="1:6">
      <c r="A652" s="2">
        <v>33064</v>
      </c>
      <c r="B652" s="2">
        <f>VLOOKUP(A652,Sheet1!A651:C3682,1,0)</f>
        <v>33064</v>
      </c>
      <c r="C652" t="s">
        <v>342</v>
      </c>
      <c r="D652" t="s">
        <v>327</v>
      </c>
      <c r="E652" s="4" t="s">
        <v>605</v>
      </c>
      <c r="F652">
        <f>VLOOKUP(A652,Sheet1!A651:C3682,2,0)</f>
        <v>7</v>
      </c>
    </row>
    <row r="653" spans="1:6">
      <c r="A653" s="2">
        <v>33065</v>
      </c>
      <c r="B653" s="2">
        <f>VLOOKUP(A653,Sheet1!A652:C3683,1,0)</f>
        <v>33065</v>
      </c>
      <c r="C653" t="s">
        <v>343</v>
      </c>
      <c r="D653" t="s">
        <v>327</v>
      </c>
      <c r="E653" s="4" t="s">
        <v>605</v>
      </c>
      <c r="F653">
        <f>VLOOKUP(A653,Sheet1!A652:C3683,2,0)</f>
        <v>7</v>
      </c>
    </row>
    <row r="654" spans="1:6">
      <c r="A654" s="2">
        <v>33066</v>
      </c>
      <c r="B654" s="2" t="e">
        <f>VLOOKUP(A654,Sheet1!A653:C3684,1,0)</f>
        <v>#N/A</v>
      </c>
      <c r="C654" t="s">
        <v>342</v>
      </c>
      <c r="D654" t="s">
        <v>327</v>
      </c>
      <c r="E654" s="4" t="s">
        <v>605</v>
      </c>
      <c r="F654" t="e">
        <f>VLOOKUP(A654,Sheet1!A653:C3684,2,0)</f>
        <v>#N/A</v>
      </c>
    </row>
    <row r="655" spans="1:6">
      <c r="A655" s="2">
        <v>33067</v>
      </c>
      <c r="B655" s="2" t="e">
        <f>VLOOKUP(A655,Sheet1!A654:C3685,1,0)</f>
        <v>#N/A</v>
      </c>
      <c r="C655" t="s">
        <v>342</v>
      </c>
      <c r="D655" t="s">
        <v>327</v>
      </c>
      <c r="E655" s="4" t="s">
        <v>605</v>
      </c>
      <c r="F655" t="e">
        <f>VLOOKUP(A655,Sheet1!A654:C3685,2,0)</f>
        <v>#N/A</v>
      </c>
    </row>
    <row r="656" spans="1:6">
      <c r="A656" s="2">
        <v>33068</v>
      </c>
      <c r="B656" s="2">
        <f>VLOOKUP(A656,Sheet1!A655:C3686,1,0)</f>
        <v>33068</v>
      </c>
      <c r="C656" t="s">
        <v>342</v>
      </c>
      <c r="D656" t="s">
        <v>327</v>
      </c>
      <c r="E656" s="4" t="s">
        <v>605</v>
      </c>
      <c r="F656">
        <f>VLOOKUP(A656,Sheet1!A655:C3686,2,0)</f>
        <v>7</v>
      </c>
    </row>
    <row r="657" spans="1:6">
      <c r="A657" s="2">
        <v>33069</v>
      </c>
      <c r="B657" s="2">
        <f>VLOOKUP(A657,Sheet1!A656:C3687,1,0)</f>
        <v>33069</v>
      </c>
      <c r="C657" t="s">
        <v>342</v>
      </c>
      <c r="D657" t="s">
        <v>327</v>
      </c>
      <c r="E657" s="4" t="s">
        <v>605</v>
      </c>
      <c r="F657">
        <f>VLOOKUP(A657,Sheet1!A656:C3687,2,0)</f>
        <v>7</v>
      </c>
    </row>
    <row r="658" spans="1:6">
      <c r="A658" s="2">
        <v>33070</v>
      </c>
      <c r="B658" s="2">
        <f>VLOOKUP(A658,Sheet1!A657:C3688,1,0)</f>
        <v>33070</v>
      </c>
      <c r="C658" t="s">
        <v>344</v>
      </c>
      <c r="D658" t="s">
        <v>323</v>
      </c>
      <c r="E658" s="4" t="s">
        <v>606</v>
      </c>
      <c r="F658">
        <f>VLOOKUP(A658,Sheet1!A657:C3688,2,0)</f>
        <v>75</v>
      </c>
    </row>
    <row r="659" spans="1:6">
      <c r="A659" s="2">
        <v>33071</v>
      </c>
      <c r="B659" s="2">
        <f>VLOOKUP(A659,Sheet1!A658:C3689,1,0)</f>
        <v>33071</v>
      </c>
      <c r="C659" t="s">
        <v>343</v>
      </c>
      <c r="D659" t="s">
        <v>327</v>
      </c>
      <c r="E659" s="4" t="s">
        <v>605</v>
      </c>
      <c r="F659">
        <f>VLOOKUP(A659,Sheet1!A658:C3689,2,0)</f>
        <v>7</v>
      </c>
    </row>
    <row r="660" spans="1:6">
      <c r="A660" s="2">
        <v>33072</v>
      </c>
      <c r="B660" s="2">
        <f>VLOOKUP(A660,Sheet1!A659:C3690,1,0)</f>
        <v>33072</v>
      </c>
      <c r="C660" t="s">
        <v>342</v>
      </c>
      <c r="D660" t="s">
        <v>327</v>
      </c>
      <c r="E660" s="4" t="s">
        <v>605</v>
      </c>
      <c r="F660">
        <f>VLOOKUP(A660,Sheet1!A659:C3690,2,0)</f>
        <v>7</v>
      </c>
    </row>
    <row r="661" spans="1:6">
      <c r="A661" s="2">
        <v>33073</v>
      </c>
      <c r="B661" s="2" t="e">
        <f>VLOOKUP(A661,Sheet1!A660:C3691,1,0)</f>
        <v>#N/A</v>
      </c>
      <c r="C661" t="s">
        <v>342</v>
      </c>
      <c r="D661" t="s">
        <v>327</v>
      </c>
      <c r="E661" s="4" t="s">
        <v>605</v>
      </c>
      <c r="F661" t="e">
        <f>VLOOKUP(A661,Sheet1!A660:C3691,2,0)</f>
        <v>#N/A</v>
      </c>
    </row>
    <row r="662" spans="1:6">
      <c r="A662" s="2">
        <v>33074</v>
      </c>
      <c r="B662" s="2">
        <f>VLOOKUP(A662,Sheet1!A661:C3692,1,0)</f>
        <v>33074</v>
      </c>
      <c r="C662" t="s">
        <v>342</v>
      </c>
      <c r="D662" t="s">
        <v>327</v>
      </c>
      <c r="E662" s="4" t="s">
        <v>605</v>
      </c>
      <c r="F662">
        <f>VLOOKUP(A662,Sheet1!A661:C3692,2,0)</f>
        <v>7</v>
      </c>
    </row>
    <row r="663" spans="1:6">
      <c r="A663" s="2">
        <v>33075</v>
      </c>
      <c r="B663" s="2">
        <f>VLOOKUP(A663,Sheet1!A662:C3693,1,0)</f>
        <v>33075</v>
      </c>
      <c r="C663" t="s">
        <v>343</v>
      </c>
      <c r="D663" t="s">
        <v>327</v>
      </c>
      <c r="E663" s="4" t="s">
        <v>605</v>
      </c>
      <c r="F663">
        <f>VLOOKUP(A663,Sheet1!A662:C3693,2,0)</f>
        <v>7</v>
      </c>
    </row>
    <row r="664" spans="1:6">
      <c r="A664" s="2">
        <v>33076</v>
      </c>
      <c r="B664" s="2" t="e">
        <f>VLOOKUP(A664,Sheet1!A663:C3694,1,0)</f>
        <v>#N/A</v>
      </c>
      <c r="C664" t="s">
        <v>342</v>
      </c>
      <c r="D664" t="s">
        <v>327</v>
      </c>
      <c r="E664" s="4" t="s">
        <v>605</v>
      </c>
      <c r="F664" t="e">
        <f>VLOOKUP(A664,Sheet1!A663:C3694,2,0)</f>
        <v>#N/A</v>
      </c>
    </row>
    <row r="665" spans="1:6">
      <c r="A665" s="2">
        <v>33077</v>
      </c>
      <c r="B665" s="2">
        <f>VLOOKUP(A665,Sheet1!A664:C3695,1,0)</f>
        <v>33077</v>
      </c>
      <c r="C665" t="s">
        <v>342</v>
      </c>
      <c r="D665" t="s">
        <v>327</v>
      </c>
      <c r="E665" s="4" t="s">
        <v>605</v>
      </c>
      <c r="F665">
        <f>VLOOKUP(A665,Sheet1!A664:C3695,2,0)</f>
        <v>7</v>
      </c>
    </row>
    <row r="666" spans="1:6">
      <c r="A666" s="2">
        <v>33081</v>
      </c>
      <c r="B666" s="2">
        <f>VLOOKUP(A666,Sheet1!A665:C3696,1,0)</f>
        <v>33081</v>
      </c>
      <c r="C666" t="s">
        <v>329</v>
      </c>
      <c r="D666" t="s">
        <v>327</v>
      </c>
      <c r="E666" s="4" t="s">
        <v>605</v>
      </c>
      <c r="F666">
        <f>VLOOKUP(A666,Sheet1!A665:C3696,2,0)</f>
        <v>7</v>
      </c>
    </row>
    <row r="667" spans="1:6">
      <c r="A667" s="2">
        <v>33082</v>
      </c>
      <c r="B667" s="2">
        <f>VLOOKUP(A667,Sheet1!A666:C3697,1,0)</f>
        <v>33082</v>
      </c>
      <c r="C667" t="s">
        <v>330</v>
      </c>
      <c r="D667" t="s">
        <v>327</v>
      </c>
      <c r="E667" s="4" t="s">
        <v>605</v>
      </c>
      <c r="F667">
        <f>VLOOKUP(A667,Sheet1!A666:C3697,2,0)</f>
        <v>7</v>
      </c>
    </row>
    <row r="668" spans="1:6">
      <c r="A668" s="2">
        <v>33083</v>
      </c>
      <c r="B668" s="2" t="e">
        <f>VLOOKUP(A668,Sheet1!A667:C3698,1,0)</f>
        <v>#N/A</v>
      </c>
      <c r="C668" t="s">
        <v>329</v>
      </c>
      <c r="D668" t="s">
        <v>327</v>
      </c>
      <c r="E668" s="4" t="s">
        <v>605</v>
      </c>
      <c r="F668" t="e">
        <f>VLOOKUP(A668,Sheet1!A667:C3698,2,0)</f>
        <v>#N/A</v>
      </c>
    </row>
    <row r="669" spans="1:6">
      <c r="A669" s="2">
        <v>33084</v>
      </c>
      <c r="B669" s="2" t="e">
        <f>VLOOKUP(A669,Sheet1!A668:C3699,1,0)</f>
        <v>#N/A</v>
      </c>
      <c r="C669" t="s">
        <v>329</v>
      </c>
      <c r="D669" t="s">
        <v>327</v>
      </c>
      <c r="E669" s="4" t="s">
        <v>605</v>
      </c>
      <c r="F669" t="e">
        <f>VLOOKUP(A669,Sheet1!A668:C3699,2,0)</f>
        <v>#N/A</v>
      </c>
    </row>
    <row r="670" spans="1:6">
      <c r="A670" s="2">
        <v>33090</v>
      </c>
      <c r="B670" s="2">
        <f>VLOOKUP(A670,Sheet1!A669:C3700,1,0)</f>
        <v>33090</v>
      </c>
      <c r="C670" t="s">
        <v>331</v>
      </c>
      <c r="D670" t="s">
        <v>325</v>
      </c>
      <c r="E670" s="4" t="s">
        <v>605</v>
      </c>
      <c r="F670">
        <f>VLOOKUP(A670,Sheet1!A669:C3700,2,0)</f>
        <v>7</v>
      </c>
    </row>
    <row r="671" spans="1:6">
      <c r="A671" s="2">
        <v>33092</v>
      </c>
      <c r="B671" s="2">
        <f>VLOOKUP(A671,Sheet1!A670:C3701,1,0)</f>
        <v>33092</v>
      </c>
      <c r="C671" t="s">
        <v>331</v>
      </c>
      <c r="D671" t="s">
        <v>325</v>
      </c>
      <c r="E671" s="4" t="s">
        <v>605</v>
      </c>
      <c r="F671">
        <f>VLOOKUP(A671,Sheet1!A670:C3701,2,0)</f>
        <v>7</v>
      </c>
    </row>
    <row r="672" spans="1:6">
      <c r="A672" s="2">
        <v>33093</v>
      </c>
      <c r="B672" s="2">
        <f>VLOOKUP(A672,Sheet1!A671:C3702,1,0)</f>
        <v>33093</v>
      </c>
      <c r="C672" t="s">
        <v>345</v>
      </c>
      <c r="D672" t="s">
        <v>327</v>
      </c>
      <c r="E672" s="4" t="s">
        <v>605</v>
      </c>
      <c r="F672">
        <f>VLOOKUP(A672,Sheet1!A671:C3702,2,0)</f>
        <v>7</v>
      </c>
    </row>
    <row r="673" spans="1:6">
      <c r="A673" s="2">
        <v>33097</v>
      </c>
      <c r="B673" s="2">
        <f>VLOOKUP(A673,Sheet1!A672:C3703,1,0)</f>
        <v>33097</v>
      </c>
      <c r="C673" t="s">
        <v>346</v>
      </c>
      <c r="D673" t="s">
        <v>327</v>
      </c>
      <c r="E673" s="4" t="s">
        <v>605</v>
      </c>
      <c r="F673">
        <f>VLOOKUP(A673,Sheet1!A672:C3703,2,0)</f>
        <v>7</v>
      </c>
    </row>
    <row r="674" spans="1:6">
      <c r="A674" s="2">
        <v>33101</v>
      </c>
      <c r="B674" s="2" t="e">
        <f>VLOOKUP(A674,Sheet1!A673:C3704,1,0)</f>
        <v>#N/A</v>
      </c>
      <c r="C674" t="s">
        <v>347</v>
      </c>
      <c r="D674" t="s">
        <v>325</v>
      </c>
      <c r="E674" s="4" t="s">
        <v>605</v>
      </c>
      <c r="F674" t="e">
        <f>VLOOKUP(A674,Sheet1!A673:C3704,2,0)</f>
        <v>#N/A</v>
      </c>
    </row>
    <row r="675" spans="1:6">
      <c r="A675" s="2">
        <v>33102</v>
      </c>
      <c r="B675" s="2" t="e">
        <f>VLOOKUP(A675,Sheet1!A674:C3705,1,0)</f>
        <v>#N/A</v>
      </c>
      <c r="C675" t="s">
        <v>347</v>
      </c>
      <c r="D675" t="s">
        <v>325</v>
      </c>
      <c r="E675" s="4" t="s">
        <v>605</v>
      </c>
      <c r="F675" t="e">
        <f>VLOOKUP(A675,Sheet1!A674:C3705,2,0)</f>
        <v>#N/A</v>
      </c>
    </row>
    <row r="676" spans="1:6">
      <c r="A676" s="2">
        <v>33106</v>
      </c>
      <c r="B676" s="2">
        <f>VLOOKUP(A676,Sheet1!A675:C3706,1,0)</f>
        <v>33106</v>
      </c>
      <c r="C676" t="s">
        <v>347</v>
      </c>
      <c r="D676" t="s">
        <v>325</v>
      </c>
      <c r="E676" s="4" t="s">
        <v>605</v>
      </c>
      <c r="F676">
        <f>VLOOKUP(A676,Sheet1!A675:C3706,2,0)</f>
        <v>7</v>
      </c>
    </row>
    <row r="677" spans="1:6">
      <c r="A677" s="2">
        <v>33107</v>
      </c>
      <c r="B677" s="2" t="e">
        <f>VLOOKUP(A677,Sheet1!A676:C3707,1,0)</f>
        <v>#N/A</v>
      </c>
      <c r="C677" t="s">
        <v>347</v>
      </c>
      <c r="D677" t="s">
        <v>325</v>
      </c>
      <c r="E677" s="4" t="s">
        <v>605</v>
      </c>
      <c r="F677" t="e">
        <f>VLOOKUP(A677,Sheet1!A676:C3707,2,0)</f>
        <v>#N/A</v>
      </c>
    </row>
    <row r="678" spans="1:6">
      <c r="A678" s="2">
        <v>33109</v>
      </c>
      <c r="B678" s="2">
        <f>VLOOKUP(A678,Sheet1!A677:C3708,1,0)</f>
        <v>33109</v>
      </c>
      <c r="C678" t="s">
        <v>348</v>
      </c>
      <c r="D678" t="s">
        <v>325</v>
      </c>
      <c r="E678" s="4" t="s">
        <v>605</v>
      </c>
      <c r="F678">
        <f>VLOOKUP(A678,Sheet1!A677:C3708,2,0)</f>
        <v>7</v>
      </c>
    </row>
    <row r="679" spans="1:6">
      <c r="A679" s="2">
        <v>33110</v>
      </c>
      <c r="B679" s="2" t="e">
        <f>VLOOKUP(A679,Sheet1!A678:C3709,1,0)</f>
        <v>#N/A</v>
      </c>
      <c r="C679" t="s">
        <v>347</v>
      </c>
      <c r="D679" t="s">
        <v>325</v>
      </c>
      <c r="E679" s="4" t="s">
        <v>605</v>
      </c>
      <c r="F679" t="e">
        <f>VLOOKUP(A679,Sheet1!A678:C3709,2,0)</f>
        <v>#N/A</v>
      </c>
    </row>
    <row r="680" spans="1:6">
      <c r="A680" s="2">
        <v>33111</v>
      </c>
      <c r="B680" s="2">
        <f>VLOOKUP(A680,Sheet1!A679:C3710,1,0)</f>
        <v>33111</v>
      </c>
      <c r="C680" t="s">
        <v>347</v>
      </c>
      <c r="D680" t="s">
        <v>325</v>
      </c>
      <c r="E680" s="4" t="s">
        <v>605</v>
      </c>
      <c r="F680">
        <f>VLOOKUP(A680,Sheet1!A679:C3710,2,0)</f>
        <v>7</v>
      </c>
    </row>
    <row r="681" spans="1:6">
      <c r="A681" s="2">
        <v>33112</v>
      </c>
      <c r="B681" s="2">
        <f>VLOOKUP(A681,Sheet1!A680:C3711,1,0)</f>
        <v>33112</v>
      </c>
      <c r="C681" t="s">
        <v>347</v>
      </c>
      <c r="D681" t="s">
        <v>325</v>
      </c>
      <c r="E681" s="4" t="s">
        <v>605</v>
      </c>
      <c r="F681">
        <f>VLOOKUP(A681,Sheet1!A680:C3711,2,0)</f>
        <v>7</v>
      </c>
    </row>
    <row r="682" spans="1:6">
      <c r="A682" s="2">
        <v>33114</v>
      </c>
      <c r="B682" s="2">
        <f>VLOOKUP(A682,Sheet1!A681:C3712,1,0)</f>
        <v>33114</v>
      </c>
      <c r="C682" t="s">
        <v>349</v>
      </c>
      <c r="D682" t="s">
        <v>325</v>
      </c>
      <c r="E682" s="4" t="s">
        <v>605</v>
      </c>
      <c r="F682">
        <f>VLOOKUP(A682,Sheet1!A681:C3712,2,0)</f>
        <v>7</v>
      </c>
    </row>
    <row r="683" spans="1:6">
      <c r="A683" s="2">
        <v>33116</v>
      </c>
      <c r="B683" s="2">
        <f>VLOOKUP(A683,Sheet1!A682:C3713,1,0)</f>
        <v>33116</v>
      </c>
      <c r="C683" t="s">
        <v>347</v>
      </c>
      <c r="D683" t="s">
        <v>325</v>
      </c>
      <c r="E683" s="4" t="s">
        <v>605</v>
      </c>
      <c r="F683">
        <f>VLOOKUP(A683,Sheet1!A682:C3713,2,0)</f>
        <v>7</v>
      </c>
    </row>
    <row r="684" spans="1:6">
      <c r="A684" s="2">
        <v>33119</v>
      </c>
      <c r="B684" s="2" t="e">
        <f>VLOOKUP(A684,Sheet1!A683:C3714,1,0)</f>
        <v>#N/A</v>
      </c>
      <c r="C684" t="s">
        <v>348</v>
      </c>
      <c r="D684" t="s">
        <v>325</v>
      </c>
      <c r="E684" s="4" t="s">
        <v>605</v>
      </c>
      <c r="F684" t="e">
        <f>VLOOKUP(A684,Sheet1!A683:C3714,2,0)</f>
        <v>#N/A</v>
      </c>
    </row>
    <row r="685" spans="1:6">
      <c r="A685" s="2">
        <v>33121</v>
      </c>
      <c r="B685" s="2" t="e">
        <f>VLOOKUP(A685,Sheet1!A684:C3715,1,0)</f>
        <v>#N/A</v>
      </c>
      <c r="C685" t="s">
        <v>347</v>
      </c>
      <c r="D685" t="s">
        <v>325</v>
      </c>
      <c r="E685" s="4" t="s">
        <v>605</v>
      </c>
      <c r="F685" t="e">
        <f>VLOOKUP(A685,Sheet1!A684:C3715,2,0)</f>
        <v>#N/A</v>
      </c>
    </row>
    <row r="686" spans="1:6">
      <c r="A686" s="2">
        <v>33122</v>
      </c>
      <c r="B686" s="2">
        <f>VLOOKUP(A686,Sheet1!A685:C3716,1,0)</f>
        <v>33122</v>
      </c>
      <c r="C686" t="s">
        <v>347</v>
      </c>
      <c r="D686" t="s">
        <v>325</v>
      </c>
      <c r="E686" s="4" t="s">
        <v>605</v>
      </c>
      <c r="F686">
        <f>VLOOKUP(A686,Sheet1!A685:C3716,2,0)</f>
        <v>7</v>
      </c>
    </row>
    <row r="687" spans="1:6">
      <c r="A687" s="2">
        <v>33124</v>
      </c>
      <c r="B687" s="2">
        <f>VLOOKUP(A687,Sheet1!A686:C3717,1,0)</f>
        <v>33124</v>
      </c>
      <c r="C687" t="s">
        <v>347</v>
      </c>
      <c r="D687" t="s">
        <v>325</v>
      </c>
      <c r="E687" s="4" t="s">
        <v>605</v>
      </c>
      <c r="F687">
        <f>VLOOKUP(A687,Sheet1!A686:C3717,2,0)</f>
        <v>7</v>
      </c>
    </row>
    <row r="688" spans="1:6">
      <c r="A688" s="2">
        <v>33125</v>
      </c>
      <c r="B688" s="2">
        <f>VLOOKUP(A688,Sheet1!A687:C3718,1,0)</f>
        <v>33125</v>
      </c>
      <c r="C688" t="s">
        <v>347</v>
      </c>
      <c r="D688" t="s">
        <v>325</v>
      </c>
      <c r="E688" s="4" t="s">
        <v>605</v>
      </c>
      <c r="F688">
        <f>VLOOKUP(A688,Sheet1!A687:C3718,2,0)</f>
        <v>7</v>
      </c>
    </row>
    <row r="689" spans="1:6">
      <c r="A689" s="2">
        <v>33126</v>
      </c>
      <c r="B689" s="2">
        <f>VLOOKUP(A689,Sheet1!A688:C3719,1,0)</f>
        <v>33126</v>
      </c>
      <c r="C689" t="s">
        <v>347</v>
      </c>
      <c r="D689" t="s">
        <v>325</v>
      </c>
      <c r="E689" s="4" t="s">
        <v>605</v>
      </c>
      <c r="F689">
        <f>VLOOKUP(A689,Sheet1!A688:C3719,2,0)</f>
        <v>7</v>
      </c>
    </row>
    <row r="690" spans="1:6">
      <c r="A690" s="2">
        <v>33127</v>
      </c>
      <c r="B690" s="2" t="e">
        <f>VLOOKUP(A690,Sheet1!A689:C3720,1,0)</f>
        <v>#N/A</v>
      </c>
      <c r="C690" t="s">
        <v>347</v>
      </c>
      <c r="D690" t="s">
        <v>325</v>
      </c>
      <c r="E690" s="4" t="s">
        <v>605</v>
      </c>
      <c r="F690" t="e">
        <f>VLOOKUP(A690,Sheet1!A689:C3720,2,0)</f>
        <v>#N/A</v>
      </c>
    </row>
    <row r="691" spans="1:6">
      <c r="A691" s="2">
        <v>33128</v>
      </c>
      <c r="B691" s="2">
        <f>VLOOKUP(A691,Sheet1!A690:C3721,1,0)</f>
        <v>33128</v>
      </c>
      <c r="C691" t="s">
        <v>347</v>
      </c>
      <c r="D691" t="s">
        <v>325</v>
      </c>
      <c r="E691" s="4" t="s">
        <v>605</v>
      </c>
      <c r="F691">
        <f>VLOOKUP(A691,Sheet1!A690:C3721,2,0)</f>
        <v>7</v>
      </c>
    </row>
    <row r="692" spans="1:6">
      <c r="A692" s="2">
        <v>33129</v>
      </c>
      <c r="B692" s="2">
        <f>VLOOKUP(A692,Sheet1!A691:C3722,1,0)</f>
        <v>33129</v>
      </c>
      <c r="C692" t="s">
        <v>347</v>
      </c>
      <c r="D692" t="s">
        <v>325</v>
      </c>
      <c r="E692" s="4" t="s">
        <v>605</v>
      </c>
      <c r="F692">
        <f>VLOOKUP(A692,Sheet1!A691:C3722,2,0)</f>
        <v>7</v>
      </c>
    </row>
    <row r="693" spans="1:6">
      <c r="A693" s="2">
        <v>33130</v>
      </c>
      <c r="B693" s="2">
        <f>VLOOKUP(A693,Sheet1!A692:C3723,1,0)</f>
        <v>33130</v>
      </c>
      <c r="C693" t="s">
        <v>347</v>
      </c>
      <c r="D693" t="s">
        <v>325</v>
      </c>
      <c r="E693" s="4" t="s">
        <v>605</v>
      </c>
      <c r="F693">
        <f>VLOOKUP(A693,Sheet1!A692:C3723,2,0)</f>
        <v>7</v>
      </c>
    </row>
    <row r="694" spans="1:6">
      <c r="A694" s="2">
        <v>33131</v>
      </c>
      <c r="B694" s="2">
        <f>VLOOKUP(A694,Sheet1!A693:C3724,1,0)</f>
        <v>33131</v>
      </c>
      <c r="C694" t="s">
        <v>347</v>
      </c>
      <c r="D694" t="s">
        <v>325</v>
      </c>
      <c r="E694" s="4" t="s">
        <v>605</v>
      </c>
      <c r="F694">
        <f>VLOOKUP(A694,Sheet1!A693:C3724,2,0)</f>
        <v>7</v>
      </c>
    </row>
    <row r="695" spans="1:6">
      <c r="A695" s="2">
        <v>33132</v>
      </c>
      <c r="B695" s="2">
        <f>VLOOKUP(A695,Sheet1!A694:C3725,1,0)</f>
        <v>33132</v>
      </c>
      <c r="C695" t="s">
        <v>347</v>
      </c>
      <c r="D695" t="s">
        <v>325</v>
      </c>
      <c r="E695" s="4" t="s">
        <v>605</v>
      </c>
      <c r="F695">
        <f>VLOOKUP(A695,Sheet1!A694:C3725,2,0)</f>
        <v>7</v>
      </c>
    </row>
    <row r="696" spans="1:6">
      <c r="A696" s="2">
        <v>33133</v>
      </c>
      <c r="B696" s="2" t="e">
        <f>VLOOKUP(A696,Sheet1!A695:C3726,1,0)</f>
        <v>#N/A</v>
      </c>
      <c r="C696" t="s">
        <v>347</v>
      </c>
      <c r="D696" t="s">
        <v>325</v>
      </c>
      <c r="E696" s="4" t="s">
        <v>605</v>
      </c>
      <c r="F696" t="e">
        <f>VLOOKUP(A696,Sheet1!A695:C3726,2,0)</f>
        <v>#N/A</v>
      </c>
    </row>
    <row r="697" spans="1:6">
      <c r="A697" s="2">
        <v>33134</v>
      </c>
      <c r="B697" s="2">
        <f>VLOOKUP(A697,Sheet1!A696:C3727,1,0)</f>
        <v>33134</v>
      </c>
      <c r="C697" t="s">
        <v>347</v>
      </c>
      <c r="D697" t="s">
        <v>325</v>
      </c>
      <c r="E697" s="4" t="s">
        <v>605</v>
      </c>
      <c r="F697">
        <f>VLOOKUP(A697,Sheet1!A696:C3727,2,0)</f>
        <v>7</v>
      </c>
    </row>
    <row r="698" spans="1:6">
      <c r="A698" s="2">
        <v>33135</v>
      </c>
      <c r="B698" s="2">
        <f>VLOOKUP(A698,Sheet1!A697:C3728,1,0)</f>
        <v>33135</v>
      </c>
      <c r="C698" t="s">
        <v>347</v>
      </c>
      <c r="D698" t="s">
        <v>325</v>
      </c>
      <c r="E698" s="4" t="s">
        <v>605</v>
      </c>
      <c r="F698">
        <f>VLOOKUP(A698,Sheet1!A697:C3728,2,0)</f>
        <v>7</v>
      </c>
    </row>
    <row r="699" spans="1:6">
      <c r="A699" s="2">
        <v>33136</v>
      </c>
      <c r="B699" s="2" t="e">
        <f>VLOOKUP(A699,Sheet1!A698:C3729,1,0)</f>
        <v>#N/A</v>
      </c>
      <c r="C699" t="s">
        <v>347</v>
      </c>
      <c r="D699" t="s">
        <v>325</v>
      </c>
      <c r="E699" s="4" t="s">
        <v>605</v>
      </c>
      <c r="F699" t="e">
        <f>VLOOKUP(A699,Sheet1!A698:C3729,2,0)</f>
        <v>#N/A</v>
      </c>
    </row>
    <row r="700" spans="1:6">
      <c r="A700" s="2">
        <v>33137</v>
      </c>
      <c r="B700" s="2">
        <f>VLOOKUP(A700,Sheet1!A699:C3730,1,0)</f>
        <v>33137</v>
      </c>
      <c r="C700" t="s">
        <v>347</v>
      </c>
      <c r="D700" t="s">
        <v>325</v>
      </c>
      <c r="E700" s="4" t="s">
        <v>605</v>
      </c>
      <c r="F700">
        <f>VLOOKUP(A700,Sheet1!A699:C3730,2,0)</f>
        <v>7</v>
      </c>
    </row>
    <row r="701" spans="1:6">
      <c r="A701" s="2">
        <v>33138</v>
      </c>
      <c r="B701" s="2">
        <f>VLOOKUP(A701,Sheet1!A700:C3731,1,0)</f>
        <v>33138</v>
      </c>
      <c r="C701" t="s">
        <v>347</v>
      </c>
      <c r="D701" t="s">
        <v>325</v>
      </c>
      <c r="E701" s="4" t="s">
        <v>605</v>
      </c>
      <c r="F701">
        <f>VLOOKUP(A701,Sheet1!A700:C3731,2,0)</f>
        <v>7</v>
      </c>
    </row>
    <row r="702" spans="1:6">
      <c r="A702" s="2">
        <v>33139</v>
      </c>
      <c r="B702" s="2">
        <f>VLOOKUP(A702,Sheet1!A701:C3732,1,0)</f>
        <v>33139</v>
      </c>
      <c r="C702" t="s">
        <v>348</v>
      </c>
      <c r="D702" t="s">
        <v>325</v>
      </c>
      <c r="E702" s="4" t="s">
        <v>605</v>
      </c>
      <c r="F702">
        <f>VLOOKUP(A702,Sheet1!A701:C3732,2,0)</f>
        <v>7</v>
      </c>
    </row>
    <row r="703" spans="1:6">
      <c r="A703" s="2">
        <v>33140</v>
      </c>
      <c r="B703" s="2" t="e">
        <f>VLOOKUP(A703,Sheet1!A702:C3733,1,0)</f>
        <v>#N/A</v>
      </c>
      <c r="C703" t="s">
        <v>348</v>
      </c>
      <c r="D703" t="s">
        <v>325</v>
      </c>
      <c r="E703" s="4" t="s">
        <v>605</v>
      </c>
      <c r="F703" t="e">
        <f>VLOOKUP(A703,Sheet1!A702:C3733,2,0)</f>
        <v>#N/A</v>
      </c>
    </row>
    <row r="704" spans="1:6">
      <c r="A704" s="2">
        <v>33141</v>
      </c>
      <c r="B704" s="2" t="e">
        <f>VLOOKUP(A704,Sheet1!A703:C3734,1,0)</f>
        <v>#N/A</v>
      </c>
      <c r="C704" t="s">
        <v>348</v>
      </c>
      <c r="D704" t="s">
        <v>325</v>
      </c>
      <c r="E704" s="4" t="s">
        <v>605</v>
      </c>
      <c r="F704" t="e">
        <f>VLOOKUP(A704,Sheet1!A703:C3734,2,0)</f>
        <v>#N/A</v>
      </c>
    </row>
    <row r="705" spans="1:6">
      <c r="A705" s="2">
        <v>33142</v>
      </c>
      <c r="B705" s="2">
        <f>VLOOKUP(A705,Sheet1!A704:C3735,1,0)</f>
        <v>33142</v>
      </c>
      <c r="C705" t="s">
        <v>347</v>
      </c>
      <c r="D705" t="s">
        <v>325</v>
      </c>
      <c r="E705" s="4" t="s">
        <v>605</v>
      </c>
      <c r="F705">
        <f>VLOOKUP(A705,Sheet1!A704:C3735,2,0)</f>
        <v>7</v>
      </c>
    </row>
    <row r="706" spans="1:6">
      <c r="A706" s="2">
        <v>33143</v>
      </c>
      <c r="B706" s="2">
        <f>VLOOKUP(A706,Sheet1!A705:C3736,1,0)</f>
        <v>33143</v>
      </c>
      <c r="C706" t="s">
        <v>347</v>
      </c>
      <c r="D706" t="s">
        <v>325</v>
      </c>
      <c r="E706" s="4" t="s">
        <v>605</v>
      </c>
      <c r="F706">
        <f>VLOOKUP(A706,Sheet1!A705:C3736,2,0)</f>
        <v>7</v>
      </c>
    </row>
    <row r="707" spans="1:6">
      <c r="A707" s="2">
        <v>33144</v>
      </c>
      <c r="B707" s="2">
        <f>VLOOKUP(A707,Sheet1!A706:C3737,1,0)</f>
        <v>33144</v>
      </c>
      <c r="C707" t="s">
        <v>347</v>
      </c>
      <c r="D707" t="s">
        <v>325</v>
      </c>
      <c r="E707" s="4" t="s">
        <v>605</v>
      </c>
      <c r="F707">
        <f>VLOOKUP(A707,Sheet1!A706:C3737,2,0)</f>
        <v>7</v>
      </c>
    </row>
    <row r="708" spans="1:6">
      <c r="A708" s="2">
        <v>33145</v>
      </c>
      <c r="B708" s="2">
        <f>VLOOKUP(A708,Sheet1!A707:C3738,1,0)</f>
        <v>33145</v>
      </c>
      <c r="C708" t="s">
        <v>347</v>
      </c>
      <c r="D708" t="s">
        <v>325</v>
      </c>
      <c r="E708" s="4" t="s">
        <v>605</v>
      </c>
      <c r="F708">
        <f>VLOOKUP(A708,Sheet1!A707:C3738,2,0)</f>
        <v>7</v>
      </c>
    </row>
    <row r="709" spans="1:6">
      <c r="A709" s="2">
        <v>33146</v>
      </c>
      <c r="B709" s="2" t="e">
        <f>VLOOKUP(A709,Sheet1!A708:C3739,1,0)</f>
        <v>#N/A</v>
      </c>
      <c r="C709" t="s">
        <v>347</v>
      </c>
      <c r="D709" t="s">
        <v>325</v>
      </c>
      <c r="E709" s="4" t="s">
        <v>605</v>
      </c>
      <c r="F709" t="e">
        <f>VLOOKUP(A709,Sheet1!A708:C3739,2,0)</f>
        <v>#N/A</v>
      </c>
    </row>
    <row r="710" spans="1:6">
      <c r="A710" s="2">
        <v>33147</v>
      </c>
      <c r="B710" s="2" t="e">
        <f>VLOOKUP(A710,Sheet1!A709:C3740,1,0)</f>
        <v>#N/A</v>
      </c>
      <c r="C710" t="s">
        <v>347</v>
      </c>
      <c r="D710" t="s">
        <v>325</v>
      </c>
      <c r="E710" s="4" t="s">
        <v>605</v>
      </c>
      <c r="F710" t="e">
        <f>VLOOKUP(A710,Sheet1!A709:C3740,2,0)</f>
        <v>#N/A</v>
      </c>
    </row>
    <row r="711" spans="1:6">
      <c r="A711" s="2">
        <v>33148</v>
      </c>
      <c r="B711" s="2" t="e">
        <f>VLOOKUP(A711,Sheet1!A710:C3741,1,0)</f>
        <v>#N/A</v>
      </c>
      <c r="C711" t="s">
        <v>347</v>
      </c>
      <c r="D711" t="s">
        <v>325</v>
      </c>
      <c r="E711" s="4" t="s">
        <v>605</v>
      </c>
      <c r="F711" t="e">
        <f>VLOOKUP(A711,Sheet1!A710:C3741,2,0)</f>
        <v>#N/A</v>
      </c>
    </row>
    <row r="712" spans="1:6">
      <c r="A712" s="2">
        <v>33149</v>
      </c>
      <c r="B712" s="2">
        <f>VLOOKUP(A712,Sheet1!A711:C3742,1,0)</f>
        <v>33149</v>
      </c>
      <c r="C712" t="s">
        <v>350</v>
      </c>
      <c r="D712" t="s">
        <v>325</v>
      </c>
      <c r="E712" s="4" t="s">
        <v>605</v>
      </c>
      <c r="F712">
        <f>VLOOKUP(A712,Sheet1!A711:C3742,2,0)</f>
        <v>7</v>
      </c>
    </row>
    <row r="713" spans="1:6">
      <c r="A713" s="2">
        <v>33150</v>
      </c>
      <c r="B713" s="2">
        <f>VLOOKUP(A713,Sheet1!A712:C3743,1,0)</f>
        <v>33150</v>
      </c>
      <c r="C713" t="s">
        <v>347</v>
      </c>
      <c r="D713" t="s">
        <v>325</v>
      </c>
      <c r="E713" s="4" t="s">
        <v>605</v>
      </c>
      <c r="F713">
        <f>VLOOKUP(A713,Sheet1!A712:C3743,2,0)</f>
        <v>7</v>
      </c>
    </row>
    <row r="714" spans="1:6">
      <c r="A714" s="2">
        <v>33151</v>
      </c>
      <c r="B714" s="2">
        <f>VLOOKUP(A714,Sheet1!A713:C3744,1,0)</f>
        <v>33151</v>
      </c>
      <c r="C714" t="s">
        <v>347</v>
      </c>
      <c r="D714" t="s">
        <v>325</v>
      </c>
      <c r="E714" s="4" t="s">
        <v>605</v>
      </c>
      <c r="F714">
        <f>VLOOKUP(A714,Sheet1!A713:C3744,2,0)</f>
        <v>7</v>
      </c>
    </row>
    <row r="715" spans="1:6">
      <c r="A715" s="2">
        <v>33152</v>
      </c>
      <c r="B715" s="2">
        <f>VLOOKUP(A715,Sheet1!A714:C3745,1,0)</f>
        <v>33152</v>
      </c>
      <c r="C715" t="s">
        <v>347</v>
      </c>
      <c r="D715" t="s">
        <v>325</v>
      </c>
      <c r="E715" s="4" t="s">
        <v>605</v>
      </c>
      <c r="F715">
        <f>VLOOKUP(A715,Sheet1!A714:C3745,2,0)</f>
        <v>7</v>
      </c>
    </row>
    <row r="716" spans="1:6">
      <c r="A716" s="2">
        <v>33153</v>
      </c>
      <c r="B716" s="2">
        <f>VLOOKUP(A716,Sheet1!A715:C3746,1,0)</f>
        <v>33153</v>
      </c>
      <c r="C716" t="s">
        <v>347</v>
      </c>
      <c r="D716" t="s">
        <v>325</v>
      </c>
      <c r="E716" s="4" t="s">
        <v>605</v>
      </c>
      <c r="F716">
        <f>VLOOKUP(A716,Sheet1!A715:C3746,2,0)</f>
        <v>7</v>
      </c>
    </row>
    <row r="717" spans="1:6">
      <c r="A717" s="2">
        <v>33154</v>
      </c>
      <c r="B717" s="2">
        <f>VLOOKUP(A717,Sheet1!A716:C3747,1,0)</f>
        <v>33154</v>
      </c>
      <c r="C717" t="s">
        <v>348</v>
      </c>
      <c r="D717" t="s">
        <v>325</v>
      </c>
      <c r="E717" s="4" t="s">
        <v>605</v>
      </c>
      <c r="F717">
        <f>VLOOKUP(A717,Sheet1!A716:C3747,2,0)</f>
        <v>7</v>
      </c>
    </row>
    <row r="718" spans="1:6">
      <c r="A718" s="2">
        <v>33155</v>
      </c>
      <c r="B718" s="2">
        <f>VLOOKUP(A718,Sheet1!A717:C3748,1,0)</f>
        <v>33155</v>
      </c>
      <c r="C718" t="s">
        <v>347</v>
      </c>
      <c r="D718" t="s">
        <v>325</v>
      </c>
      <c r="E718" s="4" t="s">
        <v>605</v>
      </c>
      <c r="F718">
        <f>VLOOKUP(A718,Sheet1!A717:C3748,2,0)</f>
        <v>7</v>
      </c>
    </row>
    <row r="719" spans="1:6">
      <c r="A719" s="2">
        <v>33156</v>
      </c>
      <c r="B719" s="2" t="e">
        <f>VLOOKUP(A719,Sheet1!A718:C3749,1,0)</f>
        <v>#N/A</v>
      </c>
      <c r="C719" t="s">
        <v>347</v>
      </c>
      <c r="D719" t="s">
        <v>325</v>
      </c>
      <c r="E719" s="4" t="s">
        <v>605</v>
      </c>
      <c r="F719" t="e">
        <f>VLOOKUP(A719,Sheet1!A718:C3749,2,0)</f>
        <v>#N/A</v>
      </c>
    </row>
    <row r="720" spans="1:6">
      <c r="A720" s="2">
        <v>33157</v>
      </c>
      <c r="B720" s="2" t="e">
        <f>VLOOKUP(A720,Sheet1!A719:C3750,1,0)</f>
        <v>#N/A</v>
      </c>
      <c r="C720" t="s">
        <v>347</v>
      </c>
      <c r="D720" t="s">
        <v>325</v>
      </c>
      <c r="E720" s="4" t="s">
        <v>605</v>
      </c>
      <c r="F720" t="e">
        <f>VLOOKUP(A720,Sheet1!A719:C3750,2,0)</f>
        <v>#N/A</v>
      </c>
    </row>
    <row r="721" spans="1:6">
      <c r="A721" s="2">
        <v>33158</v>
      </c>
      <c r="B721" s="2" t="e">
        <f>VLOOKUP(A721,Sheet1!A720:C3751,1,0)</f>
        <v>#N/A</v>
      </c>
      <c r="C721" t="s">
        <v>347</v>
      </c>
      <c r="D721" t="s">
        <v>325</v>
      </c>
      <c r="E721" s="4" t="s">
        <v>605</v>
      </c>
      <c r="F721" t="e">
        <f>VLOOKUP(A721,Sheet1!A720:C3751,2,0)</f>
        <v>#N/A</v>
      </c>
    </row>
    <row r="722" spans="1:6">
      <c r="A722" s="2">
        <v>33159</v>
      </c>
      <c r="B722" s="2" t="e">
        <f>VLOOKUP(A722,Sheet1!A721:C3752,1,0)</f>
        <v>#N/A</v>
      </c>
      <c r="C722" t="s">
        <v>347</v>
      </c>
      <c r="D722" t="s">
        <v>325</v>
      </c>
      <c r="E722" s="4" t="s">
        <v>605</v>
      </c>
      <c r="F722" t="e">
        <f>VLOOKUP(A722,Sheet1!A721:C3752,2,0)</f>
        <v>#N/A</v>
      </c>
    </row>
    <row r="723" spans="1:6">
      <c r="A723" s="2">
        <v>33160</v>
      </c>
      <c r="B723" s="2">
        <f>VLOOKUP(A723,Sheet1!A722:C3753,1,0)</f>
        <v>33160</v>
      </c>
      <c r="C723" t="s">
        <v>351</v>
      </c>
      <c r="D723" t="s">
        <v>325</v>
      </c>
      <c r="E723" s="4" t="s">
        <v>605</v>
      </c>
      <c r="F723">
        <f>VLOOKUP(A723,Sheet1!A722:C3753,2,0)</f>
        <v>7</v>
      </c>
    </row>
    <row r="724" spans="1:6">
      <c r="A724" s="2">
        <v>33161</v>
      </c>
      <c r="B724" s="2">
        <f>VLOOKUP(A724,Sheet1!A723:C3754,1,0)</f>
        <v>33161</v>
      </c>
      <c r="C724" t="s">
        <v>347</v>
      </c>
      <c r="D724" t="s">
        <v>325</v>
      </c>
      <c r="E724" s="4" t="s">
        <v>605</v>
      </c>
      <c r="F724">
        <f>VLOOKUP(A724,Sheet1!A723:C3754,2,0)</f>
        <v>7</v>
      </c>
    </row>
    <row r="725" spans="1:6">
      <c r="A725" s="2">
        <v>33162</v>
      </c>
      <c r="B725" s="2">
        <f>VLOOKUP(A725,Sheet1!A724:C3755,1,0)</f>
        <v>33162</v>
      </c>
      <c r="C725" t="s">
        <v>347</v>
      </c>
      <c r="D725" t="s">
        <v>325</v>
      </c>
      <c r="E725" s="4" t="s">
        <v>605</v>
      </c>
      <c r="F725">
        <f>VLOOKUP(A725,Sheet1!A724:C3755,2,0)</f>
        <v>7</v>
      </c>
    </row>
    <row r="726" spans="1:6">
      <c r="A726" s="2">
        <v>33163</v>
      </c>
      <c r="B726" s="2" t="e">
        <f>VLOOKUP(A726,Sheet1!A725:C3756,1,0)</f>
        <v>#N/A</v>
      </c>
      <c r="C726" t="s">
        <v>347</v>
      </c>
      <c r="D726" t="s">
        <v>325</v>
      </c>
      <c r="E726" s="4" t="s">
        <v>605</v>
      </c>
      <c r="F726" t="e">
        <f>VLOOKUP(A726,Sheet1!A725:C3756,2,0)</f>
        <v>#N/A</v>
      </c>
    </row>
    <row r="727" spans="1:6">
      <c r="A727" s="2">
        <v>33164</v>
      </c>
      <c r="B727" s="2" t="e">
        <f>VLOOKUP(A727,Sheet1!A726:C3757,1,0)</f>
        <v>#N/A</v>
      </c>
      <c r="C727" t="s">
        <v>347</v>
      </c>
      <c r="D727" t="s">
        <v>325</v>
      </c>
      <c r="E727" s="4" t="s">
        <v>605</v>
      </c>
      <c r="F727" t="e">
        <f>VLOOKUP(A727,Sheet1!A726:C3757,2,0)</f>
        <v>#N/A</v>
      </c>
    </row>
    <row r="728" spans="1:6">
      <c r="A728" s="2">
        <v>33165</v>
      </c>
      <c r="B728" s="2">
        <f>VLOOKUP(A728,Sheet1!A727:C3758,1,0)</f>
        <v>33165</v>
      </c>
      <c r="C728" t="s">
        <v>347</v>
      </c>
      <c r="D728" t="s">
        <v>325</v>
      </c>
      <c r="E728" s="4" t="s">
        <v>605</v>
      </c>
      <c r="F728">
        <f>VLOOKUP(A728,Sheet1!A727:C3758,2,0)</f>
        <v>7</v>
      </c>
    </row>
    <row r="729" spans="1:6">
      <c r="A729" s="2">
        <v>33166</v>
      </c>
      <c r="B729" s="2">
        <f>VLOOKUP(A729,Sheet1!A728:C3759,1,0)</f>
        <v>33166</v>
      </c>
      <c r="C729" t="s">
        <v>347</v>
      </c>
      <c r="D729" t="s">
        <v>325</v>
      </c>
      <c r="E729" s="4" t="s">
        <v>605</v>
      </c>
      <c r="F729">
        <f>VLOOKUP(A729,Sheet1!A728:C3759,2,0)</f>
        <v>7</v>
      </c>
    </row>
    <row r="730" spans="1:6">
      <c r="A730" s="2">
        <v>33167</v>
      </c>
      <c r="B730" s="2" t="e">
        <f>VLOOKUP(A730,Sheet1!A729:C3760,1,0)</f>
        <v>#N/A</v>
      </c>
      <c r="C730" t="s">
        <v>347</v>
      </c>
      <c r="D730" t="s">
        <v>325</v>
      </c>
      <c r="E730" s="4" t="s">
        <v>605</v>
      </c>
      <c r="F730" t="e">
        <f>VLOOKUP(A730,Sheet1!A729:C3760,2,0)</f>
        <v>#N/A</v>
      </c>
    </row>
    <row r="731" spans="1:6">
      <c r="A731" s="2">
        <v>33168</v>
      </c>
      <c r="B731" s="2">
        <f>VLOOKUP(A731,Sheet1!A730:C3761,1,0)</f>
        <v>33168</v>
      </c>
      <c r="C731" t="s">
        <v>347</v>
      </c>
      <c r="D731" t="s">
        <v>325</v>
      </c>
      <c r="E731" s="4" t="s">
        <v>605</v>
      </c>
      <c r="F731">
        <f>VLOOKUP(A731,Sheet1!A730:C3761,2,0)</f>
        <v>7</v>
      </c>
    </row>
    <row r="732" spans="1:6">
      <c r="A732" s="2">
        <v>33169</v>
      </c>
      <c r="B732" s="2">
        <f>VLOOKUP(A732,Sheet1!A731:C3762,1,0)</f>
        <v>33169</v>
      </c>
      <c r="C732" t="s">
        <v>347</v>
      </c>
      <c r="D732" t="s">
        <v>325</v>
      </c>
      <c r="E732" s="4" t="s">
        <v>605</v>
      </c>
      <c r="F732">
        <f>VLOOKUP(A732,Sheet1!A731:C3762,2,0)</f>
        <v>7</v>
      </c>
    </row>
    <row r="733" spans="1:6">
      <c r="A733" s="2">
        <v>33170</v>
      </c>
      <c r="B733" s="2">
        <f>VLOOKUP(A733,Sheet1!A732:C3763,1,0)</f>
        <v>33170</v>
      </c>
      <c r="C733" t="s">
        <v>347</v>
      </c>
      <c r="D733" t="s">
        <v>325</v>
      </c>
      <c r="E733" s="4" t="s">
        <v>605</v>
      </c>
      <c r="F733">
        <f>VLOOKUP(A733,Sheet1!A732:C3763,2,0)</f>
        <v>7</v>
      </c>
    </row>
    <row r="734" spans="1:6">
      <c r="A734" s="2">
        <v>33172</v>
      </c>
      <c r="B734" s="2">
        <f>VLOOKUP(A734,Sheet1!A733:C3764,1,0)</f>
        <v>33172</v>
      </c>
      <c r="C734" t="s">
        <v>347</v>
      </c>
      <c r="D734" t="s">
        <v>325</v>
      </c>
      <c r="E734" s="4" t="s">
        <v>605</v>
      </c>
      <c r="F734">
        <f>VLOOKUP(A734,Sheet1!A733:C3764,2,0)</f>
        <v>7</v>
      </c>
    </row>
    <row r="735" spans="1:6">
      <c r="A735" s="2">
        <v>33173</v>
      </c>
      <c r="B735" s="2">
        <f>VLOOKUP(A735,Sheet1!A734:C3765,1,0)</f>
        <v>33173</v>
      </c>
      <c r="C735" t="s">
        <v>347</v>
      </c>
      <c r="D735" t="s">
        <v>325</v>
      </c>
      <c r="E735" s="4" t="s">
        <v>605</v>
      </c>
      <c r="F735">
        <f>VLOOKUP(A735,Sheet1!A734:C3765,2,0)</f>
        <v>7</v>
      </c>
    </row>
    <row r="736" spans="1:6">
      <c r="A736" s="2">
        <v>33174</v>
      </c>
      <c r="B736" s="2">
        <f>VLOOKUP(A736,Sheet1!A735:C3766,1,0)</f>
        <v>33174</v>
      </c>
      <c r="C736" t="s">
        <v>347</v>
      </c>
      <c r="D736" t="s">
        <v>325</v>
      </c>
      <c r="E736" s="4" t="s">
        <v>605</v>
      </c>
      <c r="F736">
        <f>VLOOKUP(A736,Sheet1!A735:C3766,2,0)</f>
        <v>7</v>
      </c>
    </row>
    <row r="737" spans="1:6">
      <c r="A737" s="2">
        <v>33175</v>
      </c>
      <c r="B737" s="2">
        <f>VLOOKUP(A737,Sheet1!A736:C3767,1,0)</f>
        <v>33175</v>
      </c>
      <c r="C737" t="s">
        <v>347</v>
      </c>
      <c r="D737" t="s">
        <v>325</v>
      </c>
      <c r="E737" s="4" t="s">
        <v>605</v>
      </c>
      <c r="F737">
        <f>VLOOKUP(A737,Sheet1!A736:C3767,2,0)</f>
        <v>7</v>
      </c>
    </row>
    <row r="738" spans="1:6">
      <c r="A738" s="2">
        <v>33176</v>
      </c>
      <c r="B738" s="2">
        <f>VLOOKUP(A738,Sheet1!A737:C3768,1,0)</f>
        <v>33176</v>
      </c>
      <c r="C738" t="s">
        <v>347</v>
      </c>
      <c r="D738" t="s">
        <v>325</v>
      </c>
      <c r="E738" s="4" t="s">
        <v>605</v>
      </c>
      <c r="F738">
        <f>VLOOKUP(A738,Sheet1!A737:C3768,2,0)</f>
        <v>7</v>
      </c>
    </row>
    <row r="739" spans="1:6">
      <c r="A739" s="2">
        <v>33177</v>
      </c>
      <c r="B739" s="2">
        <f>VLOOKUP(A739,Sheet1!A738:C3769,1,0)</f>
        <v>33177</v>
      </c>
      <c r="C739" t="s">
        <v>347</v>
      </c>
      <c r="D739" t="s">
        <v>325</v>
      </c>
      <c r="E739" s="4" t="s">
        <v>605</v>
      </c>
      <c r="F739">
        <f>VLOOKUP(A739,Sheet1!A738:C3769,2,0)</f>
        <v>7</v>
      </c>
    </row>
    <row r="740" spans="1:6">
      <c r="A740" s="2">
        <v>33178</v>
      </c>
      <c r="B740" s="2">
        <f>VLOOKUP(A740,Sheet1!A739:C3770,1,0)</f>
        <v>33178</v>
      </c>
      <c r="C740" t="s">
        <v>347</v>
      </c>
      <c r="D740" t="s">
        <v>325</v>
      </c>
      <c r="E740" s="4" t="s">
        <v>605</v>
      </c>
      <c r="F740">
        <f>VLOOKUP(A740,Sheet1!A739:C3770,2,0)</f>
        <v>7</v>
      </c>
    </row>
    <row r="741" spans="1:6">
      <c r="A741" s="2">
        <v>33179</v>
      </c>
      <c r="B741" s="2">
        <f>VLOOKUP(A741,Sheet1!A740:C3771,1,0)</f>
        <v>33179</v>
      </c>
      <c r="C741" t="s">
        <v>347</v>
      </c>
      <c r="D741" t="s">
        <v>325</v>
      </c>
      <c r="E741" s="4" t="s">
        <v>605</v>
      </c>
      <c r="F741">
        <f>VLOOKUP(A741,Sheet1!A740:C3771,2,0)</f>
        <v>7</v>
      </c>
    </row>
    <row r="742" spans="1:6">
      <c r="A742" s="2">
        <v>33180</v>
      </c>
      <c r="B742" s="2">
        <f>VLOOKUP(A742,Sheet1!A741:C3772,1,0)</f>
        <v>33180</v>
      </c>
      <c r="C742" t="s">
        <v>347</v>
      </c>
      <c r="D742" t="s">
        <v>325</v>
      </c>
      <c r="E742" s="4" t="s">
        <v>605</v>
      </c>
      <c r="F742">
        <f>VLOOKUP(A742,Sheet1!A741:C3772,2,0)</f>
        <v>7</v>
      </c>
    </row>
    <row r="743" spans="1:6">
      <c r="A743" s="2">
        <v>33181</v>
      </c>
      <c r="B743" s="2" t="e">
        <f>VLOOKUP(A743,Sheet1!A742:C3773,1,0)</f>
        <v>#N/A</v>
      </c>
      <c r="C743" t="s">
        <v>347</v>
      </c>
      <c r="D743" t="s">
        <v>325</v>
      </c>
      <c r="E743" s="4" t="s">
        <v>605</v>
      </c>
      <c r="F743" t="e">
        <f>VLOOKUP(A743,Sheet1!A742:C3773,2,0)</f>
        <v>#N/A</v>
      </c>
    </row>
    <row r="744" spans="1:6">
      <c r="A744" s="2">
        <v>33182</v>
      </c>
      <c r="B744" s="2" t="e">
        <f>VLOOKUP(A744,Sheet1!A743:C3774,1,0)</f>
        <v>#N/A</v>
      </c>
      <c r="C744" t="s">
        <v>347</v>
      </c>
      <c r="D744" t="s">
        <v>325</v>
      </c>
      <c r="E744" s="4" t="s">
        <v>605</v>
      </c>
      <c r="F744" t="e">
        <f>VLOOKUP(A744,Sheet1!A743:C3774,2,0)</f>
        <v>#N/A</v>
      </c>
    </row>
    <row r="745" spans="1:6">
      <c r="A745" s="2">
        <v>33183</v>
      </c>
      <c r="B745" s="2" t="e">
        <f>VLOOKUP(A745,Sheet1!A744:C3775,1,0)</f>
        <v>#N/A</v>
      </c>
      <c r="C745" t="s">
        <v>347</v>
      </c>
      <c r="D745" t="s">
        <v>325</v>
      </c>
      <c r="E745" s="4" t="s">
        <v>605</v>
      </c>
      <c r="F745" t="e">
        <f>VLOOKUP(A745,Sheet1!A744:C3775,2,0)</f>
        <v>#N/A</v>
      </c>
    </row>
    <row r="746" spans="1:6">
      <c r="A746" s="2">
        <v>33184</v>
      </c>
      <c r="B746" s="2" t="e">
        <f>VLOOKUP(A746,Sheet1!A745:C3776,1,0)</f>
        <v>#N/A</v>
      </c>
      <c r="C746" t="s">
        <v>347</v>
      </c>
      <c r="D746" t="s">
        <v>325</v>
      </c>
      <c r="E746" s="4" t="s">
        <v>605</v>
      </c>
      <c r="F746" t="e">
        <f>VLOOKUP(A746,Sheet1!A745:C3776,2,0)</f>
        <v>#N/A</v>
      </c>
    </row>
    <row r="747" spans="1:6">
      <c r="A747" s="2">
        <v>33185</v>
      </c>
      <c r="B747" s="2">
        <f>VLOOKUP(A747,Sheet1!A746:C3777,1,0)</f>
        <v>33185</v>
      </c>
      <c r="C747" t="s">
        <v>347</v>
      </c>
      <c r="D747" t="s">
        <v>325</v>
      </c>
      <c r="E747" s="4" t="s">
        <v>605</v>
      </c>
      <c r="F747">
        <f>VLOOKUP(A747,Sheet1!A746:C3777,2,0)</f>
        <v>7</v>
      </c>
    </row>
    <row r="748" spans="1:6">
      <c r="A748" s="2">
        <v>33186</v>
      </c>
      <c r="B748" s="2">
        <f>VLOOKUP(A748,Sheet1!A747:C3778,1,0)</f>
        <v>33186</v>
      </c>
      <c r="C748" t="s">
        <v>347</v>
      </c>
      <c r="D748" t="s">
        <v>325</v>
      </c>
      <c r="E748" s="4" t="s">
        <v>605</v>
      </c>
      <c r="F748">
        <f>VLOOKUP(A748,Sheet1!A747:C3778,2,0)</f>
        <v>7</v>
      </c>
    </row>
    <row r="749" spans="1:6">
      <c r="A749" s="2">
        <v>33187</v>
      </c>
      <c r="B749" s="2">
        <f>VLOOKUP(A749,Sheet1!A748:C3779,1,0)</f>
        <v>33187</v>
      </c>
      <c r="C749" t="s">
        <v>347</v>
      </c>
      <c r="D749" t="s">
        <v>325</v>
      </c>
      <c r="E749" s="4" t="s">
        <v>605</v>
      </c>
      <c r="F749">
        <f>VLOOKUP(A749,Sheet1!A748:C3779,2,0)</f>
        <v>7</v>
      </c>
    </row>
    <row r="750" spans="1:6">
      <c r="A750" s="2">
        <v>33188</v>
      </c>
      <c r="B750" s="2">
        <f>VLOOKUP(A750,Sheet1!A749:C3780,1,0)</f>
        <v>33188</v>
      </c>
      <c r="C750" t="s">
        <v>347</v>
      </c>
      <c r="D750" t="s">
        <v>325</v>
      </c>
      <c r="E750" s="4" t="s">
        <v>605</v>
      </c>
      <c r="F750">
        <f>VLOOKUP(A750,Sheet1!A749:C3780,2,0)</f>
        <v>7</v>
      </c>
    </row>
    <row r="751" spans="1:6">
      <c r="A751" s="2">
        <v>33189</v>
      </c>
      <c r="B751" s="2">
        <f>VLOOKUP(A751,Sheet1!A750:C3781,1,0)</f>
        <v>33189</v>
      </c>
      <c r="C751" t="s">
        <v>347</v>
      </c>
      <c r="D751" t="s">
        <v>325</v>
      </c>
      <c r="E751" s="4" t="s">
        <v>605</v>
      </c>
      <c r="F751">
        <f>VLOOKUP(A751,Sheet1!A750:C3781,2,0)</f>
        <v>7</v>
      </c>
    </row>
    <row r="752" spans="1:6">
      <c r="A752" s="2">
        <v>33190</v>
      </c>
      <c r="B752" s="2" t="e">
        <f>VLOOKUP(A752,Sheet1!A751:C3782,1,0)</f>
        <v>#N/A</v>
      </c>
      <c r="C752" t="s">
        <v>347</v>
      </c>
      <c r="D752" t="s">
        <v>325</v>
      </c>
      <c r="E752" s="4" t="s">
        <v>605</v>
      </c>
      <c r="F752" t="e">
        <f>VLOOKUP(A752,Sheet1!A751:C3782,2,0)</f>
        <v>#N/A</v>
      </c>
    </row>
    <row r="753" spans="1:6">
      <c r="A753" s="2">
        <v>33191</v>
      </c>
      <c r="B753" s="2" t="e">
        <f>VLOOKUP(A753,Sheet1!A752:C3783,1,0)</f>
        <v>#N/A</v>
      </c>
      <c r="C753" t="s">
        <v>347</v>
      </c>
      <c r="D753" t="s">
        <v>325</v>
      </c>
      <c r="E753" s="4" t="s">
        <v>605</v>
      </c>
      <c r="F753" t="e">
        <f>VLOOKUP(A753,Sheet1!A752:C3783,2,0)</f>
        <v>#N/A</v>
      </c>
    </row>
    <row r="754" spans="1:6">
      <c r="A754" s="2">
        <v>33192</v>
      </c>
      <c r="B754" s="2">
        <f>VLOOKUP(A754,Sheet1!A753:C3784,1,0)</f>
        <v>33192</v>
      </c>
      <c r="C754" t="s">
        <v>347</v>
      </c>
      <c r="D754" t="s">
        <v>325</v>
      </c>
      <c r="E754" s="4" t="s">
        <v>605</v>
      </c>
      <c r="F754">
        <f>VLOOKUP(A754,Sheet1!A753:C3784,2,0)</f>
        <v>7</v>
      </c>
    </row>
    <row r="755" spans="1:6">
      <c r="A755" s="2">
        <v>33193</v>
      </c>
      <c r="B755" s="2">
        <f>VLOOKUP(A755,Sheet1!A754:C3785,1,0)</f>
        <v>33193</v>
      </c>
      <c r="C755" t="s">
        <v>347</v>
      </c>
      <c r="D755" t="s">
        <v>325</v>
      </c>
      <c r="E755" s="4" t="s">
        <v>605</v>
      </c>
      <c r="F755">
        <f>VLOOKUP(A755,Sheet1!A754:C3785,2,0)</f>
        <v>7</v>
      </c>
    </row>
    <row r="756" spans="1:6">
      <c r="A756" s="2">
        <v>33194</v>
      </c>
      <c r="B756" s="2">
        <f>VLOOKUP(A756,Sheet1!A755:C3786,1,0)</f>
        <v>33194</v>
      </c>
      <c r="C756" t="s">
        <v>347</v>
      </c>
      <c r="D756" t="s">
        <v>325</v>
      </c>
      <c r="E756" s="4" t="s">
        <v>605</v>
      </c>
      <c r="F756">
        <f>VLOOKUP(A756,Sheet1!A755:C3786,2,0)</f>
        <v>7</v>
      </c>
    </row>
    <row r="757" spans="1:6">
      <c r="A757" s="2">
        <v>33195</v>
      </c>
      <c r="B757" s="2">
        <f>VLOOKUP(A757,Sheet1!A756:C3787,1,0)</f>
        <v>33195</v>
      </c>
      <c r="C757" t="s">
        <v>347</v>
      </c>
      <c r="D757" t="s">
        <v>325</v>
      </c>
      <c r="E757" s="4" t="s">
        <v>605</v>
      </c>
      <c r="F757">
        <f>VLOOKUP(A757,Sheet1!A756:C3787,2,0)</f>
        <v>7</v>
      </c>
    </row>
    <row r="758" spans="1:6">
      <c r="A758" s="2">
        <v>33196</v>
      </c>
      <c r="B758" s="2" t="e">
        <f>VLOOKUP(A758,Sheet1!A757:C3788,1,0)</f>
        <v>#N/A</v>
      </c>
      <c r="C758" t="s">
        <v>347</v>
      </c>
      <c r="D758" t="s">
        <v>325</v>
      </c>
      <c r="E758" s="4" t="s">
        <v>605</v>
      </c>
      <c r="F758" t="e">
        <f>VLOOKUP(A758,Sheet1!A757:C3788,2,0)</f>
        <v>#N/A</v>
      </c>
    </row>
    <row r="759" spans="1:6">
      <c r="A759" s="2">
        <v>33197</v>
      </c>
      <c r="B759" s="2" t="e">
        <f>VLOOKUP(A759,Sheet1!A758:C3789,1,0)</f>
        <v>#N/A</v>
      </c>
      <c r="C759" t="s">
        <v>347</v>
      </c>
      <c r="D759" t="s">
        <v>325</v>
      </c>
      <c r="E759" s="4" t="s">
        <v>605</v>
      </c>
      <c r="F759" t="e">
        <f>VLOOKUP(A759,Sheet1!A758:C3789,2,0)</f>
        <v>#N/A</v>
      </c>
    </row>
    <row r="760" spans="1:6">
      <c r="A760" s="2">
        <v>33198</v>
      </c>
      <c r="B760" s="2">
        <f>VLOOKUP(A760,Sheet1!A759:C3790,1,0)</f>
        <v>33198</v>
      </c>
      <c r="C760" t="s">
        <v>347</v>
      </c>
      <c r="D760" t="s">
        <v>325</v>
      </c>
      <c r="E760" s="4" t="s">
        <v>605</v>
      </c>
      <c r="F760">
        <f>VLOOKUP(A760,Sheet1!A759:C3790,2,0)</f>
        <v>7</v>
      </c>
    </row>
    <row r="761" spans="1:6">
      <c r="A761" s="2">
        <v>33199</v>
      </c>
      <c r="B761" s="2">
        <f>VLOOKUP(A761,Sheet1!A760:C3791,1,0)</f>
        <v>33199</v>
      </c>
      <c r="C761" t="s">
        <v>347</v>
      </c>
      <c r="D761" t="s">
        <v>325</v>
      </c>
      <c r="E761" s="4" t="s">
        <v>605</v>
      </c>
      <c r="F761">
        <f>VLOOKUP(A761,Sheet1!A760:C3791,2,0)</f>
        <v>7</v>
      </c>
    </row>
    <row r="762" spans="1:6">
      <c r="A762" s="2">
        <v>33206</v>
      </c>
      <c r="B762" s="2" t="e">
        <f>VLOOKUP(A762,Sheet1!A761:C3792,1,0)</f>
        <v>#N/A</v>
      </c>
      <c r="C762" t="s">
        <v>347</v>
      </c>
      <c r="D762" t="s">
        <v>325</v>
      </c>
      <c r="E762" s="4" t="s">
        <v>605</v>
      </c>
      <c r="F762" t="e">
        <f>VLOOKUP(A762,Sheet1!A761:C3792,2,0)</f>
        <v>#N/A</v>
      </c>
    </row>
    <row r="763" spans="1:6">
      <c r="A763" s="2">
        <v>33222</v>
      </c>
      <c r="B763" s="2">
        <f>VLOOKUP(A763,Sheet1!A762:C3793,1,0)</f>
        <v>33222</v>
      </c>
      <c r="C763" t="s">
        <v>347</v>
      </c>
      <c r="D763" t="s">
        <v>325</v>
      </c>
      <c r="E763" s="4" t="s">
        <v>605</v>
      </c>
      <c r="F763">
        <f>VLOOKUP(A763,Sheet1!A762:C3793,2,0)</f>
        <v>7</v>
      </c>
    </row>
    <row r="764" spans="1:6">
      <c r="A764" s="2">
        <v>33231</v>
      </c>
      <c r="B764" s="2">
        <f>VLOOKUP(A764,Sheet1!A763:C3794,1,0)</f>
        <v>33231</v>
      </c>
      <c r="C764" t="s">
        <v>347</v>
      </c>
      <c r="D764" t="s">
        <v>325</v>
      </c>
      <c r="E764" s="4" t="s">
        <v>605</v>
      </c>
      <c r="F764">
        <f>VLOOKUP(A764,Sheet1!A763:C3794,2,0)</f>
        <v>7</v>
      </c>
    </row>
    <row r="765" spans="1:6">
      <c r="A765" s="2">
        <v>33233</v>
      </c>
      <c r="B765" s="2">
        <f>VLOOKUP(A765,Sheet1!A764:C3795,1,0)</f>
        <v>33233</v>
      </c>
      <c r="C765" t="s">
        <v>347</v>
      </c>
      <c r="D765" t="s">
        <v>325</v>
      </c>
      <c r="E765" s="4" t="s">
        <v>605</v>
      </c>
      <c r="F765">
        <f>VLOOKUP(A765,Sheet1!A764:C3795,2,0)</f>
        <v>7</v>
      </c>
    </row>
    <row r="766" spans="1:6">
      <c r="A766" s="2">
        <v>33234</v>
      </c>
      <c r="B766" s="2">
        <f>VLOOKUP(A766,Sheet1!A765:C3796,1,0)</f>
        <v>33234</v>
      </c>
      <c r="C766" t="s">
        <v>347</v>
      </c>
      <c r="D766" t="s">
        <v>325</v>
      </c>
      <c r="E766" s="4" t="s">
        <v>605</v>
      </c>
      <c r="F766">
        <f>VLOOKUP(A766,Sheet1!A765:C3796,2,0)</f>
        <v>7</v>
      </c>
    </row>
    <row r="767" spans="1:6">
      <c r="A767" s="2">
        <v>33238</v>
      </c>
      <c r="B767" s="2">
        <f>VLOOKUP(A767,Sheet1!A766:C3797,1,0)</f>
        <v>33238</v>
      </c>
      <c r="C767" t="s">
        <v>347</v>
      </c>
      <c r="D767" t="s">
        <v>325</v>
      </c>
      <c r="E767" s="4" t="s">
        <v>605</v>
      </c>
      <c r="F767">
        <f>VLOOKUP(A767,Sheet1!A766:C3797,2,0)</f>
        <v>7</v>
      </c>
    </row>
    <row r="768" spans="1:6">
      <c r="A768" s="2">
        <v>33239</v>
      </c>
      <c r="B768" s="2">
        <f>VLOOKUP(A768,Sheet1!A767:C3798,1,0)</f>
        <v>33239</v>
      </c>
      <c r="C768" t="s">
        <v>348</v>
      </c>
      <c r="D768" t="s">
        <v>325</v>
      </c>
      <c r="E768" s="4" t="s">
        <v>605</v>
      </c>
      <c r="F768">
        <f>VLOOKUP(A768,Sheet1!A767:C3798,2,0)</f>
        <v>7</v>
      </c>
    </row>
    <row r="769" spans="1:6">
      <c r="A769" s="2">
        <v>33242</v>
      </c>
      <c r="B769" s="2">
        <f>VLOOKUP(A769,Sheet1!A768:C3799,1,0)</f>
        <v>33242</v>
      </c>
      <c r="C769" t="s">
        <v>347</v>
      </c>
      <c r="D769" t="s">
        <v>325</v>
      </c>
      <c r="E769" s="4" t="s">
        <v>605</v>
      </c>
      <c r="F769">
        <f>VLOOKUP(A769,Sheet1!A768:C3799,2,0)</f>
        <v>7</v>
      </c>
    </row>
    <row r="770" spans="1:6">
      <c r="A770" s="2">
        <v>33243</v>
      </c>
      <c r="B770" s="2">
        <f>VLOOKUP(A770,Sheet1!A769:C3800,1,0)</f>
        <v>33243</v>
      </c>
      <c r="C770" t="s">
        <v>347</v>
      </c>
      <c r="D770" t="s">
        <v>325</v>
      </c>
      <c r="E770" s="4" t="s">
        <v>605</v>
      </c>
      <c r="F770">
        <f>VLOOKUP(A770,Sheet1!A769:C3800,2,0)</f>
        <v>7</v>
      </c>
    </row>
    <row r="771" spans="1:6">
      <c r="A771" s="2">
        <v>33245</v>
      </c>
      <c r="B771" s="2">
        <f>VLOOKUP(A771,Sheet1!A770:C3801,1,0)</f>
        <v>33245</v>
      </c>
      <c r="C771" t="s">
        <v>347</v>
      </c>
      <c r="D771" t="s">
        <v>325</v>
      </c>
      <c r="E771" s="4" t="s">
        <v>605</v>
      </c>
      <c r="F771">
        <f>VLOOKUP(A771,Sheet1!A770:C3801,2,0)</f>
        <v>7</v>
      </c>
    </row>
    <row r="772" spans="1:6">
      <c r="A772" s="2">
        <v>33247</v>
      </c>
      <c r="B772" s="2">
        <f>VLOOKUP(A772,Sheet1!A771:C3802,1,0)</f>
        <v>33247</v>
      </c>
      <c r="C772" t="s">
        <v>347</v>
      </c>
      <c r="D772" t="s">
        <v>325</v>
      </c>
      <c r="E772" s="4" t="s">
        <v>605</v>
      </c>
      <c r="F772">
        <f>VLOOKUP(A772,Sheet1!A771:C3802,2,0)</f>
        <v>7</v>
      </c>
    </row>
    <row r="773" spans="1:6">
      <c r="A773" s="2">
        <v>33255</v>
      </c>
      <c r="B773" s="2">
        <f>VLOOKUP(A773,Sheet1!A772:C3803,1,0)</f>
        <v>33255</v>
      </c>
      <c r="C773" t="s">
        <v>347</v>
      </c>
      <c r="D773" t="s">
        <v>325</v>
      </c>
      <c r="E773" s="4" t="s">
        <v>605</v>
      </c>
      <c r="F773">
        <f>VLOOKUP(A773,Sheet1!A772:C3803,2,0)</f>
        <v>7</v>
      </c>
    </row>
    <row r="774" spans="1:6">
      <c r="A774" s="2">
        <v>33256</v>
      </c>
      <c r="B774" s="2">
        <f>VLOOKUP(A774,Sheet1!A773:C3804,1,0)</f>
        <v>33256</v>
      </c>
      <c r="C774" t="s">
        <v>347</v>
      </c>
      <c r="D774" t="s">
        <v>325</v>
      </c>
      <c r="E774" s="4" t="s">
        <v>605</v>
      </c>
      <c r="F774">
        <f>VLOOKUP(A774,Sheet1!A773:C3804,2,0)</f>
        <v>7</v>
      </c>
    </row>
    <row r="775" spans="1:6">
      <c r="A775" s="2">
        <v>33257</v>
      </c>
      <c r="B775" s="2" t="e">
        <f>VLOOKUP(A775,Sheet1!A774:C3805,1,0)</f>
        <v>#N/A</v>
      </c>
      <c r="C775" t="s">
        <v>347</v>
      </c>
      <c r="D775" t="s">
        <v>325</v>
      </c>
      <c r="E775" s="4" t="s">
        <v>605</v>
      </c>
      <c r="F775" t="e">
        <f>VLOOKUP(A775,Sheet1!A774:C3805,2,0)</f>
        <v>#N/A</v>
      </c>
    </row>
    <row r="776" spans="1:6">
      <c r="A776" s="2">
        <v>33261</v>
      </c>
      <c r="B776" s="2" t="e">
        <f>VLOOKUP(A776,Sheet1!A775:C3806,1,0)</f>
        <v>#N/A</v>
      </c>
      <c r="C776" t="s">
        <v>347</v>
      </c>
      <c r="D776" t="s">
        <v>325</v>
      </c>
      <c r="E776" s="4" t="s">
        <v>605</v>
      </c>
      <c r="F776" t="e">
        <f>VLOOKUP(A776,Sheet1!A775:C3806,2,0)</f>
        <v>#N/A</v>
      </c>
    </row>
    <row r="777" spans="1:6">
      <c r="A777" s="2">
        <v>33265</v>
      </c>
      <c r="B777" s="2" t="e">
        <f>VLOOKUP(A777,Sheet1!A776:C3807,1,0)</f>
        <v>#N/A</v>
      </c>
      <c r="C777" t="s">
        <v>347</v>
      </c>
      <c r="D777" t="s">
        <v>325</v>
      </c>
      <c r="E777" s="4" t="s">
        <v>605</v>
      </c>
      <c r="F777" t="e">
        <f>VLOOKUP(A777,Sheet1!A776:C3807,2,0)</f>
        <v>#N/A</v>
      </c>
    </row>
    <row r="778" spans="1:6">
      <c r="A778" s="2">
        <v>33266</v>
      </c>
      <c r="B778" s="2" t="e">
        <f>VLOOKUP(A778,Sheet1!A777:C3808,1,0)</f>
        <v>#N/A</v>
      </c>
      <c r="C778" t="s">
        <v>347</v>
      </c>
      <c r="D778" t="s">
        <v>325</v>
      </c>
      <c r="E778" s="4" t="s">
        <v>605</v>
      </c>
      <c r="F778" t="e">
        <f>VLOOKUP(A778,Sheet1!A777:C3808,2,0)</f>
        <v>#N/A</v>
      </c>
    </row>
    <row r="779" spans="1:6">
      <c r="A779" s="2">
        <v>33269</v>
      </c>
      <c r="B779" s="2">
        <f>VLOOKUP(A779,Sheet1!A778:C3809,1,0)</f>
        <v>33269</v>
      </c>
      <c r="C779" t="s">
        <v>347</v>
      </c>
      <c r="D779" t="s">
        <v>325</v>
      </c>
      <c r="E779" s="4" t="s">
        <v>605</v>
      </c>
      <c r="F779">
        <f>VLOOKUP(A779,Sheet1!A778:C3809,2,0)</f>
        <v>7</v>
      </c>
    </row>
    <row r="780" spans="1:6">
      <c r="A780" s="2">
        <v>33280</v>
      </c>
      <c r="B780" s="2">
        <f>VLOOKUP(A780,Sheet1!A779:C3810,1,0)</f>
        <v>33280</v>
      </c>
      <c r="C780" t="s">
        <v>347</v>
      </c>
      <c r="D780" t="s">
        <v>325</v>
      </c>
      <c r="E780" s="4" t="s">
        <v>605</v>
      </c>
      <c r="F780">
        <f>VLOOKUP(A780,Sheet1!A779:C3810,2,0)</f>
        <v>7</v>
      </c>
    </row>
    <row r="781" spans="1:6">
      <c r="A781" s="2">
        <v>33283</v>
      </c>
      <c r="B781" s="2">
        <f>VLOOKUP(A781,Sheet1!A780:C3811,1,0)</f>
        <v>33283</v>
      </c>
      <c r="C781" t="s">
        <v>347</v>
      </c>
      <c r="D781" t="s">
        <v>325</v>
      </c>
      <c r="E781" s="4" t="s">
        <v>605</v>
      </c>
      <c r="F781">
        <f>VLOOKUP(A781,Sheet1!A780:C3811,2,0)</f>
        <v>7</v>
      </c>
    </row>
    <row r="782" spans="1:6">
      <c r="A782" s="2">
        <v>33296</v>
      </c>
      <c r="B782" s="2">
        <f>VLOOKUP(A782,Sheet1!A781:C3812,1,0)</f>
        <v>33296</v>
      </c>
      <c r="C782" t="s">
        <v>347</v>
      </c>
      <c r="D782" t="s">
        <v>325</v>
      </c>
      <c r="E782" s="4" t="s">
        <v>605</v>
      </c>
      <c r="F782">
        <f>VLOOKUP(A782,Sheet1!A781:C3812,2,0)</f>
        <v>7</v>
      </c>
    </row>
    <row r="783" spans="1:6">
      <c r="A783" s="2">
        <v>33299</v>
      </c>
      <c r="B783" s="2">
        <f>VLOOKUP(A783,Sheet1!A782:C3813,1,0)</f>
        <v>33299</v>
      </c>
      <c r="C783" t="s">
        <v>347</v>
      </c>
      <c r="D783" t="s">
        <v>325</v>
      </c>
      <c r="E783" s="4" t="s">
        <v>605</v>
      </c>
      <c r="F783">
        <f>VLOOKUP(A783,Sheet1!A782:C3813,2,0)</f>
        <v>7</v>
      </c>
    </row>
    <row r="784" spans="1:6">
      <c r="A784" s="2">
        <v>33301</v>
      </c>
      <c r="B784" s="2" t="e">
        <f>VLOOKUP(A784,Sheet1!A783:C3814,1,0)</f>
        <v>#N/A</v>
      </c>
      <c r="C784" t="s">
        <v>352</v>
      </c>
      <c r="D784" t="s">
        <v>327</v>
      </c>
      <c r="E784" s="4" t="s">
        <v>605</v>
      </c>
      <c r="F784" t="e">
        <f>VLOOKUP(A784,Sheet1!A783:C3814,2,0)</f>
        <v>#N/A</v>
      </c>
    </row>
    <row r="785" spans="1:6">
      <c r="A785" s="2">
        <v>33302</v>
      </c>
      <c r="B785" s="2" t="e">
        <f>VLOOKUP(A785,Sheet1!A784:C3815,1,0)</f>
        <v>#N/A</v>
      </c>
      <c r="C785" t="s">
        <v>352</v>
      </c>
      <c r="D785" t="s">
        <v>327</v>
      </c>
      <c r="E785" s="4" t="s">
        <v>605</v>
      </c>
      <c r="F785" t="e">
        <f>VLOOKUP(A785,Sheet1!A784:C3815,2,0)</f>
        <v>#N/A</v>
      </c>
    </row>
    <row r="786" spans="1:6">
      <c r="A786" s="2">
        <v>33303</v>
      </c>
      <c r="B786" s="2">
        <f>VLOOKUP(A786,Sheet1!A785:C3816,1,0)</f>
        <v>33303</v>
      </c>
      <c r="C786" t="s">
        <v>352</v>
      </c>
      <c r="D786" t="s">
        <v>327</v>
      </c>
      <c r="E786" s="4" t="s">
        <v>605</v>
      </c>
      <c r="F786">
        <f>VLOOKUP(A786,Sheet1!A785:C3816,2,0)</f>
        <v>7</v>
      </c>
    </row>
    <row r="787" spans="1:6">
      <c r="A787" s="2">
        <v>33304</v>
      </c>
      <c r="B787" s="2">
        <f>VLOOKUP(A787,Sheet1!A786:C3817,1,0)</f>
        <v>33304</v>
      </c>
      <c r="C787" t="s">
        <v>352</v>
      </c>
      <c r="D787" t="s">
        <v>327</v>
      </c>
      <c r="E787" s="4" t="s">
        <v>605</v>
      </c>
      <c r="F787">
        <f>VLOOKUP(A787,Sheet1!A786:C3817,2,0)</f>
        <v>7</v>
      </c>
    </row>
    <row r="788" spans="1:6">
      <c r="A788" s="2">
        <v>33305</v>
      </c>
      <c r="B788" s="2">
        <f>VLOOKUP(A788,Sheet1!A787:C3818,1,0)</f>
        <v>33305</v>
      </c>
      <c r="C788" t="s">
        <v>352</v>
      </c>
      <c r="D788" t="s">
        <v>327</v>
      </c>
      <c r="E788" s="4" t="s">
        <v>605</v>
      </c>
      <c r="F788">
        <f>VLOOKUP(A788,Sheet1!A787:C3818,2,0)</f>
        <v>7</v>
      </c>
    </row>
    <row r="789" spans="1:6">
      <c r="A789" s="2">
        <v>33306</v>
      </c>
      <c r="B789" s="2">
        <f>VLOOKUP(A789,Sheet1!A788:C3819,1,0)</f>
        <v>33306</v>
      </c>
      <c r="C789" t="s">
        <v>352</v>
      </c>
      <c r="D789" t="s">
        <v>327</v>
      </c>
      <c r="E789" s="4" t="s">
        <v>605</v>
      </c>
      <c r="F789">
        <f>VLOOKUP(A789,Sheet1!A788:C3819,2,0)</f>
        <v>7</v>
      </c>
    </row>
    <row r="790" spans="1:6">
      <c r="A790" s="2">
        <v>33307</v>
      </c>
      <c r="B790" s="2">
        <f>VLOOKUP(A790,Sheet1!A789:C3820,1,0)</f>
        <v>33307</v>
      </c>
      <c r="C790" t="s">
        <v>352</v>
      </c>
      <c r="D790" t="s">
        <v>327</v>
      </c>
      <c r="E790" s="4" t="s">
        <v>605</v>
      </c>
      <c r="F790">
        <f>VLOOKUP(A790,Sheet1!A789:C3820,2,0)</f>
        <v>7</v>
      </c>
    </row>
    <row r="791" spans="1:6">
      <c r="A791" s="2">
        <v>33308</v>
      </c>
      <c r="B791" s="2" t="e">
        <f>VLOOKUP(A791,Sheet1!A790:C3821,1,0)</f>
        <v>#N/A</v>
      </c>
      <c r="C791" t="s">
        <v>352</v>
      </c>
      <c r="D791" t="s">
        <v>327</v>
      </c>
      <c r="E791" s="4" t="s">
        <v>605</v>
      </c>
      <c r="F791" t="e">
        <f>VLOOKUP(A791,Sheet1!A790:C3821,2,0)</f>
        <v>#N/A</v>
      </c>
    </row>
    <row r="792" spans="1:6">
      <c r="A792" s="2">
        <v>33309</v>
      </c>
      <c r="B792" s="2">
        <f>VLOOKUP(A792,Sheet1!A791:C3822,1,0)</f>
        <v>33309</v>
      </c>
      <c r="C792" t="s">
        <v>352</v>
      </c>
      <c r="D792" t="s">
        <v>327</v>
      </c>
      <c r="E792" s="4" t="s">
        <v>605</v>
      </c>
      <c r="F792">
        <f>VLOOKUP(A792,Sheet1!A791:C3822,2,0)</f>
        <v>7</v>
      </c>
    </row>
    <row r="793" spans="1:6">
      <c r="A793" s="2">
        <v>33310</v>
      </c>
      <c r="B793" s="2">
        <f>VLOOKUP(A793,Sheet1!A792:C3823,1,0)</f>
        <v>33310</v>
      </c>
      <c r="C793" t="s">
        <v>352</v>
      </c>
      <c r="D793" t="s">
        <v>327</v>
      </c>
      <c r="E793" s="4" t="s">
        <v>605</v>
      </c>
      <c r="F793">
        <f>VLOOKUP(A793,Sheet1!A792:C3823,2,0)</f>
        <v>7</v>
      </c>
    </row>
    <row r="794" spans="1:6">
      <c r="A794" s="2">
        <v>33311</v>
      </c>
      <c r="B794" s="2" t="e">
        <f>VLOOKUP(A794,Sheet1!A793:C3824,1,0)</f>
        <v>#N/A</v>
      </c>
      <c r="C794" t="s">
        <v>352</v>
      </c>
      <c r="D794" t="s">
        <v>327</v>
      </c>
      <c r="E794" s="4" t="s">
        <v>605</v>
      </c>
      <c r="F794" t="e">
        <f>VLOOKUP(A794,Sheet1!A793:C3824,2,0)</f>
        <v>#N/A</v>
      </c>
    </row>
    <row r="795" spans="1:6">
      <c r="A795" s="2">
        <v>33312</v>
      </c>
      <c r="B795" s="2">
        <f>VLOOKUP(A795,Sheet1!A794:C3825,1,0)</f>
        <v>33312</v>
      </c>
      <c r="C795" t="s">
        <v>352</v>
      </c>
      <c r="D795" t="s">
        <v>327</v>
      </c>
      <c r="E795" s="4" t="s">
        <v>605</v>
      </c>
      <c r="F795">
        <f>VLOOKUP(A795,Sheet1!A794:C3825,2,0)</f>
        <v>7</v>
      </c>
    </row>
    <row r="796" spans="1:6">
      <c r="A796" s="2">
        <v>33313</v>
      </c>
      <c r="B796" s="2">
        <f>VLOOKUP(A796,Sheet1!A795:C3826,1,0)</f>
        <v>33313</v>
      </c>
      <c r="C796" t="s">
        <v>352</v>
      </c>
      <c r="D796" t="s">
        <v>327</v>
      </c>
      <c r="E796" s="4" t="s">
        <v>605</v>
      </c>
      <c r="F796">
        <f>VLOOKUP(A796,Sheet1!A795:C3826,2,0)</f>
        <v>7</v>
      </c>
    </row>
    <row r="797" spans="1:6">
      <c r="A797" s="2">
        <v>33314</v>
      </c>
      <c r="B797" s="2">
        <f>VLOOKUP(A797,Sheet1!A796:C3827,1,0)</f>
        <v>33314</v>
      </c>
      <c r="C797" t="s">
        <v>352</v>
      </c>
      <c r="D797" t="s">
        <v>327</v>
      </c>
      <c r="E797" s="4" t="s">
        <v>605</v>
      </c>
      <c r="F797">
        <f>VLOOKUP(A797,Sheet1!A796:C3827,2,0)</f>
        <v>7</v>
      </c>
    </row>
    <row r="798" spans="1:6">
      <c r="A798" s="2">
        <v>33315</v>
      </c>
      <c r="B798" s="2">
        <f>VLOOKUP(A798,Sheet1!A797:C3828,1,0)</f>
        <v>33315</v>
      </c>
      <c r="C798" t="s">
        <v>352</v>
      </c>
      <c r="D798" t="s">
        <v>327</v>
      </c>
      <c r="E798" s="4" t="s">
        <v>605</v>
      </c>
      <c r="F798">
        <f>VLOOKUP(A798,Sheet1!A797:C3828,2,0)</f>
        <v>7</v>
      </c>
    </row>
    <row r="799" spans="1:6">
      <c r="A799" s="2">
        <v>33316</v>
      </c>
      <c r="B799" s="2">
        <f>VLOOKUP(A799,Sheet1!A798:C3829,1,0)</f>
        <v>33316</v>
      </c>
      <c r="C799" t="s">
        <v>352</v>
      </c>
      <c r="D799" t="s">
        <v>327</v>
      </c>
      <c r="E799" s="4" t="s">
        <v>605</v>
      </c>
      <c r="F799">
        <f>VLOOKUP(A799,Sheet1!A798:C3829,2,0)</f>
        <v>7</v>
      </c>
    </row>
    <row r="800" spans="1:6">
      <c r="A800" s="2">
        <v>33317</v>
      </c>
      <c r="B800" s="2">
        <f>VLOOKUP(A800,Sheet1!A799:C3830,1,0)</f>
        <v>33317</v>
      </c>
      <c r="C800" t="s">
        <v>352</v>
      </c>
      <c r="D800" t="s">
        <v>327</v>
      </c>
      <c r="E800" s="4" t="s">
        <v>605</v>
      </c>
      <c r="F800">
        <f>VLOOKUP(A800,Sheet1!A799:C3830,2,0)</f>
        <v>7</v>
      </c>
    </row>
    <row r="801" spans="1:6">
      <c r="A801" s="2">
        <v>33318</v>
      </c>
      <c r="B801" s="2">
        <f>VLOOKUP(A801,Sheet1!A800:C3831,1,0)</f>
        <v>33318</v>
      </c>
      <c r="C801" t="s">
        <v>352</v>
      </c>
      <c r="D801" t="s">
        <v>327</v>
      </c>
      <c r="E801" s="4" t="s">
        <v>605</v>
      </c>
      <c r="F801">
        <f>VLOOKUP(A801,Sheet1!A800:C3831,2,0)</f>
        <v>7</v>
      </c>
    </row>
    <row r="802" spans="1:6">
      <c r="A802" s="2">
        <v>33319</v>
      </c>
      <c r="B802" s="2">
        <f>VLOOKUP(A802,Sheet1!A801:C3832,1,0)</f>
        <v>33319</v>
      </c>
      <c r="C802" t="s">
        <v>352</v>
      </c>
      <c r="D802" t="s">
        <v>327</v>
      </c>
      <c r="E802" s="4" t="s">
        <v>605</v>
      </c>
      <c r="F802">
        <f>VLOOKUP(A802,Sheet1!A801:C3832,2,0)</f>
        <v>7</v>
      </c>
    </row>
    <row r="803" spans="1:6">
      <c r="A803" s="2">
        <v>33320</v>
      </c>
      <c r="B803" s="2" t="e">
        <f>VLOOKUP(A803,Sheet1!A802:C3833,1,0)</f>
        <v>#N/A</v>
      </c>
      <c r="C803" t="s">
        <v>352</v>
      </c>
      <c r="D803" t="s">
        <v>327</v>
      </c>
      <c r="E803" s="4" t="s">
        <v>605</v>
      </c>
      <c r="F803" t="e">
        <f>VLOOKUP(A803,Sheet1!A802:C3833,2,0)</f>
        <v>#N/A</v>
      </c>
    </row>
    <row r="804" spans="1:6">
      <c r="A804" s="2">
        <v>33321</v>
      </c>
      <c r="B804" s="2">
        <f>VLOOKUP(A804,Sheet1!A803:C3834,1,0)</f>
        <v>33321</v>
      </c>
      <c r="C804" t="s">
        <v>352</v>
      </c>
      <c r="D804" t="s">
        <v>327</v>
      </c>
      <c r="E804" s="4" t="s">
        <v>605</v>
      </c>
      <c r="F804">
        <f>VLOOKUP(A804,Sheet1!A803:C3834,2,0)</f>
        <v>7</v>
      </c>
    </row>
    <row r="805" spans="1:6">
      <c r="A805" s="2">
        <v>33322</v>
      </c>
      <c r="B805" s="2">
        <f>VLOOKUP(A805,Sheet1!A804:C3835,1,0)</f>
        <v>33322</v>
      </c>
      <c r="C805" t="s">
        <v>352</v>
      </c>
      <c r="D805" t="s">
        <v>327</v>
      </c>
      <c r="E805" s="4" t="s">
        <v>605</v>
      </c>
      <c r="F805">
        <f>VLOOKUP(A805,Sheet1!A804:C3835,2,0)</f>
        <v>7</v>
      </c>
    </row>
    <row r="806" spans="1:6">
      <c r="A806" s="2">
        <v>33323</v>
      </c>
      <c r="B806" s="2">
        <f>VLOOKUP(A806,Sheet1!A805:C3836,1,0)</f>
        <v>33323</v>
      </c>
      <c r="C806" t="s">
        <v>352</v>
      </c>
      <c r="D806" t="s">
        <v>327</v>
      </c>
      <c r="E806" s="4" t="s">
        <v>605</v>
      </c>
      <c r="F806">
        <f>VLOOKUP(A806,Sheet1!A805:C3836,2,0)</f>
        <v>7</v>
      </c>
    </row>
    <row r="807" spans="1:6">
      <c r="A807" s="2">
        <v>33324</v>
      </c>
      <c r="B807" s="2" t="e">
        <f>VLOOKUP(A807,Sheet1!A806:C3837,1,0)</f>
        <v>#N/A</v>
      </c>
      <c r="C807" t="s">
        <v>352</v>
      </c>
      <c r="D807" t="s">
        <v>327</v>
      </c>
      <c r="E807" s="4" t="s">
        <v>605</v>
      </c>
      <c r="F807" t="e">
        <f>VLOOKUP(A807,Sheet1!A806:C3837,2,0)</f>
        <v>#N/A</v>
      </c>
    </row>
    <row r="808" spans="1:6">
      <c r="A808" s="2">
        <v>33325</v>
      </c>
      <c r="B808" s="2" t="e">
        <f>VLOOKUP(A808,Sheet1!A807:C3838,1,0)</f>
        <v>#N/A</v>
      </c>
      <c r="C808" t="s">
        <v>352</v>
      </c>
      <c r="D808" t="s">
        <v>327</v>
      </c>
      <c r="E808" s="4" t="s">
        <v>605</v>
      </c>
      <c r="F808" t="e">
        <f>VLOOKUP(A808,Sheet1!A807:C3838,2,0)</f>
        <v>#N/A</v>
      </c>
    </row>
    <row r="809" spans="1:6">
      <c r="A809" s="2">
        <v>33326</v>
      </c>
      <c r="B809" s="2">
        <f>VLOOKUP(A809,Sheet1!A808:C3839,1,0)</f>
        <v>33326</v>
      </c>
      <c r="C809" t="s">
        <v>352</v>
      </c>
      <c r="D809" t="s">
        <v>327</v>
      </c>
      <c r="E809" s="4" t="s">
        <v>605</v>
      </c>
      <c r="F809">
        <f>VLOOKUP(A809,Sheet1!A808:C3839,2,0)</f>
        <v>7</v>
      </c>
    </row>
    <row r="810" spans="1:6">
      <c r="A810" s="2">
        <v>33327</v>
      </c>
      <c r="B810" s="2" t="e">
        <f>VLOOKUP(A810,Sheet1!A809:C3840,1,0)</f>
        <v>#N/A</v>
      </c>
      <c r="C810" t="s">
        <v>352</v>
      </c>
      <c r="D810" t="s">
        <v>327</v>
      </c>
      <c r="E810" s="4" t="s">
        <v>605</v>
      </c>
      <c r="F810" t="e">
        <f>VLOOKUP(A810,Sheet1!A809:C3840,2,0)</f>
        <v>#N/A</v>
      </c>
    </row>
    <row r="811" spans="1:6">
      <c r="A811" s="2">
        <v>33328</v>
      </c>
      <c r="B811" s="2">
        <f>VLOOKUP(A811,Sheet1!A810:C3841,1,0)</f>
        <v>33328</v>
      </c>
      <c r="C811" t="s">
        <v>352</v>
      </c>
      <c r="D811" t="s">
        <v>327</v>
      </c>
      <c r="E811" s="4" t="s">
        <v>605</v>
      </c>
      <c r="F811">
        <f>VLOOKUP(A811,Sheet1!A810:C3841,2,0)</f>
        <v>7</v>
      </c>
    </row>
    <row r="812" spans="1:6">
      <c r="A812" s="2">
        <v>33329</v>
      </c>
      <c r="B812" s="2">
        <f>VLOOKUP(A812,Sheet1!A811:C3842,1,0)</f>
        <v>33329</v>
      </c>
      <c r="C812" t="s">
        <v>352</v>
      </c>
      <c r="D812" t="s">
        <v>327</v>
      </c>
      <c r="E812" s="4" t="s">
        <v>605</v>
      </c>
      <c r="F812">
        <f>VLOOKUP(A812,Sheet1!A811:C3842,2,0)</f>
        <v>7</v>
      </c>
    </row>
    <row r="813" spans="1:6">
      <c r="A813" s="2">
        <v>33330</v>
      </c>
      <c r="B813" s="2">
        <f>VLOOKUP(A813,Sheet1!A812:C3843,1,0)</f>
        <v>33330</v>
      </c>
      <c r="C813" t="s">
        <v>352</v>
      </c>
      <c r="D813" t="s">
        <v>327</v>
      </c>
      <c r="E813" s="4" t="s">
        <v>605</v>
      </c>
      <c r="F813">
        <f>VLOOKUP(A813,Sheet1!A812:C3843,2,0)</f>
        <v>7</v>
      </c>
    </row>
    <row r="814" spans="1:6">
      <c r="A814" s="2">
        <v>33331</v>
      </c>
      <c r="B814" s="2">
        <f>VLOOKUP(A814,Sheet1!A813:C3844,1,0)</f>
        <v>33331</v>
      </c>
      <c r="C814" t="s">
        <v>352</v>
      </c>
      <c r="D814" t="s">
        <v>327</v>
      </c>
      <c r="E814" s="4" t="s">
        <v>605</v>
      </c>
      <c r="F814">
        <f>VLOOKUP(A814,Sheet1!A813:C3844,2,0)</f>
        <v>7</v>
      </c>
    </row>
    <row r="815" spans="1:6">
      <c r="A815" s="2">
        <v>33332</v>
      </c>
      <c r="B815" s="2">
        <f>VLOOKUP(A815,Sheet1!A814:C3845,1,0)</f>
        <v>33332</v>
      </c>
      <c r="C815" t="s">
        <v>352</v>
      </c>
      <c r="D815" t="s">
        <v>327</v>
      </c>
      <c r="E815" s="4" t="s">
        <v>605</v>
      </c>
      <c r="F815">
        <f>VLOOKUP(A815,Sheet1!A814:C3845,2,0)</f>
        <v>7</v>
      </c>
    </row>
    <row r="816" spans="1:6">
      <c r="A816" s="2">
        <v>33334</v>
      </c>
      <c r="B816" s="2" t="e">
        <f>VLOOKUP(A816,Sheet1!A815:C3846,1,0)</f>
        <v>#N/A</v>
      </c>
      <c r="C816" t="s">
        <v>352</v>
      </c>
      <c r="D816" t="s">
        <v>327</v>
      </c>
      <c r="E816" s="4" t="s">
        <v>605</v>
      </c>
      <c r="F816" t="e">
        <f>VLOOKUP(A816,Sheet1!A815:C3846,2,0)</f>
        <v>#N/A</v>
      </c>
    </row>
    <row r="817" spans="1:6">
      <c r="A817" s="2">
        <v>33335</v>
      </c>
      <c r="B817" s="2" t="e">
        <f>VLOOKUP(A817,Sheet1!A816:C3847,1,0)</f>
        <v>#N/A</v>
      </c>
      <c r="C817" t="s">
        <v>352</v>
      </c>
      <c r="D817" t="s">
        <v>327</v>
      </c>
      <c r="E817" s="4" t="s">
        <v>605</v>
      </c>
      <c r="F817" t="e">
        <f>VLOOKUP(A817,Sheet1!A816:C3847,2,0)</f>
        <v>#N/A</v>
      </c>
    </row>
    <row r="818" spans="1:6">
      <c r="A818" s="2">
        <v>33336</v>
      </c>
      <c r="B818" s="2">
        <f>VLOOKUP(A818,Sheet1!A817:C3848,1,0)</f>
        <v>33336</v>
      </c>
      <c r="C818" t="s">
        <v>352</v>
      </c>
      <c r="D818" t="s">
        <v>327</v>
      </c>
      <c r="E818" s="4" t="s">
        <v>605</v>
      </c>
      <c r="F818">
        <f>VLOOKUP(A818,Sheet1!A817:C3848,2,0)</f>
        <v>7</v>
      </c>
    </row>
    <row r="819" spans="1:6">
      <c r="A819" s="2">
        <v>33337</v>
      </c>
      <c r="B819" s="2" t="e">
        <f>VLOOKUP(A819,Sheet1!A818:C3849,1,0)</f>
        <v>#N/A</v>
      </c>
      <c r="C819" t="s">
        <v>352</v>
      </c>
      <c r="D819" t="s">
        <v>327</v>
      </c>
      <c r="E819" s="4" t="s">
        <v>605</v>
      </c>
      <c r="F819" t="e">
        <f>VLOOKUP(A819,Sheet1!A818:C3849,2,0)</f>
        <v>#N/A</v>
      </c>
    </row>
    <row r="820" spans="1:6">
      <c r="A820" s="2">
        <v>33338</v>
      </c>
      <c r="B820" s="2">
        <f>VLOOKUP(A820,Sheet1!A819:C3850,1,0)</f>
        <v>33338</v>
      </c>
      <c r="C820" t="s">
        <v>352</v>
      </c>
      <c r="D820" t="s">
        <v>327</v>
      </c>
      <c r="E820" s="4" t="s">
        <v>605</v>
      </c>
      <c r="F820">
        <f>VLOOKUP(A820,Sheet1!A819:C3850,2,0)</f>
        <v>7</v>
      </c>
    </row>
    <row r="821" spans="1:6">
      <c r="A821" s="2">
        <v>33339</v>
      </c>
      <c r="B821" s="2" t="e">
        <f>VLOOKUP(A821,Sheet1!A820:C3851,1,0)</f>
        <v>#N/A</v>
      </c>
      <c r="C821" t="s">
        <v>352</v>
      </c>
      <c r="D821" t="s">
        <v>327</v>
      </c>
      <c r="E821" s="4" t="s">
        <v>605</v>
      </c>
      <c r="F821" t="e">
        <f>VLOOKUP(A821,Sheet1!A820:C3851,2,0)</f>
        <v>#N/A</v>
      </c>
    </row>
    <row r="822" spans="1:6">
      <c r="A822" s="2">
        <v>33340</v>
      </c>
      <c r="B822" s="2">
        <f>VLOOKUP(A822,Sheet1!A821:C3852,1,0)</f>
        <v>33340</v>
      </c>
      <c r="C822" t="s">
        <v>352</v>
      </c>
      <c r="D822" t="s">
        <v>327</v>
      </c>
      <c r="E822" s="4" t="s">
        <v>605</v>
      </c>
      <c r="F822">
        <f>VLOOKUP(A822,Sheet1!A821:C3852,2,0)</f>
        <v>7</v>
      </c>
    </row>
    <row r="823" spans="1:6">
      <c r="A823" s="2">
        <v>33345</v>
      </c>
      <c r="B823" s="2" t="e">
        <f>VLOOKUP(A823,Sheet1!A822:C3853,1,0)</f>
        <v>#N/A</v>
      </c>
      <c r="C823" t="s">
        <v>352</v>
      </c>
      <c r="D823" t="s">
        <v>327</v>
      </c>
      <c r="E823" s="4" t="s">
        <v>605</v>
      </c>
      <c r="F823" t="e">
        <f>VLOOKUP(A823,Sheet1!A822:C3853,2,0)</f>
        <v>#N/A</v>
      </c>
    </row>
    <row r="824" spans="1:6">
      <c r="A824" s="2">
        <v>33346</v>
      </c>
      <c r="B824" s="2">
        <f>VLOOKUP(A824,Sheet1!A823:C3854,1,0)</f>
        <v>33346</v>
      </c>
      <c r="C824" t="s">
        <v>352</v>
      </c>
      <c r="D824" t="s">
        <v>327</v>
      </c>
      <c r="E824" s="4" t="s">
        <v>605</v>
      </c>
      <c r="F824">
        <f>VLOOKUP(A824,Sheet1!A823:C3854,2,0)</f>
        <v>7</v>
      </c>
    </row>
    <row r="825" spans="1:6">
      <c r="A825" s="2">
        <v>33348</v>
      </c>
      <c r="B825" s="2">
        <f>VLOOKUP(A825,Sheet1!A824:C3855,1,0)</f>
        <v>33348</v>
      </c>
      <c r="C825" t="s">
        <v>352</v>
      </c>
      <c r="D825" t="s">
        <v>327</v>
      </c>
      <c r="E825" s="4" t="s">
        <v>605</v>
      </c>
      <c r="F825">
        <f>VLOOKUP(A825,Sheet1!A824:C3855,2,0)</f>
        <v>7</v>
      </c>
    </row>
    <row r="826" spans="1:6">
      <c r="A826" s="2">
        <v>33349</v>
      </c>
      <c r="B826" s="2" t="e">
        <f>VLOOKUP(A826,Sheet1!A825:C3856,1,0)</f>
        <v>#N/A</v>
      </c>
      <c r="C826" t="s">
        <v>352</v>
      </c>
      <c r="D826" t="s">
        <v>327</v>
      </c>
      <c r="E826" s="4" t="s">
        <v>605</v>
      </c>
      <c r="F826" t="e">
        <f>VLOOKUP(A826,Sheet1!A825:C3856,2,0)</f>
        <v>#N/A</v>
      </c>
    </row>
    <row r="827" spans="1:6">
      <c r="A827" s="2">
        <v>33351</v>
      </c>
      <c r="B827" s="2">
        <f>VLOOKUP(A827,Sheet1!A826:C3857,1,0)</f>
        <v>33351</v>
      </c>
      <c r="C827" t="s">
        <v>352</v>
      </c>
      <c r="D827" t="s">
        <v>327</v>
      </c>
      <c r="E827" s="4" t="s">
        <v>605</v>
      </c>
      <c r="F827">
        <f>VLOOKUP(A827,Sheet1!A826:C3857,2,0)</f>
        <v>7</v>
      </c>
    </row>
    <row r="828" spans="1:6">
      <c r="A828" s="2">
        <v>33355</v>
      </c>
      <c r="B828" s="2">
        <f>VLOOKUP(A828,Sheet1!A827:C3858,1,0)</f>
        <v>33355</v>
      </c>
      <c r="C828" t="s">
        <v>352</v>
      </c>
      <c r="D828" t="s">
        <v>327</v>
      </c>
      <c r="E828" s="4" t="s">
        <v>605</v>
      </c>
      <c r="F828">
        <f>VLOOKUP(A828,Sheet1!A827:C3858,2,0)</f>
        <v>7</v>
      </c>
    </row>
    <row r="829" spans="1:6">
      <c r="A829" s="2">
        <v>33359</v>
      </c>
      <c r="B829" s="2">
        <f>VLOOKUP(A829,Sheet1!A828:C3859,1,0)</f>
        <v>33359</v>
      </c>
      <c r="C829" t="s">
        <v>352</v>
      </c>
      <c r="D829" t="s">
        <v>327</v>
      </c>
      <c r="E829" s="4" t="s">
        <v>605</v>
      </c>
      <c r="F829">
        <f>VLOOKUP(A829,Sheet1!A828:C3859,2,0)</f>
        <v>7</v>
      </c>
    </row>
    <row r="830" spans="1:6">
      <c r="A830" s="2">
        <v>33388</v>
      </c>
      <c r="B830" s="2">
        <f>VLOOKUP(A830,Sheet1!A829:C3860,1,0)</f>
        <v>33388</v>
      </c>
      <c r="C830" t="s">
        <v>353</v>
      </c>
      <c r="D830" t="s">
        <v>327</v>
      </c>
      <c r="E830" s="4" t="s">
        <v>605</v>
      </c>
      <c r="F830">
        <f>VLOOKUP(A830,Sheet1!A829:C3860,2,0)</f>
        <v>7</v>
      </c>
    </row>
    <row r="831" spans="1:6">
      <c r="A831" s="2">
        <v>33394</v>
      </c>
      <c r="B831" s="2">
        <f>VLOOKUP(A831,Sheet1!A830:C3861,1,0)</f>
        <v>33394</v>
      </c>
      <c r="C831" t="s">
        <v>352</v>
      </c>
      <c r="D831" t="s">
        <v>327</v>
      </c>
      <c r="E831" s="4" t="s">
        <v>605</v>
      </c>
      <c r="F831">
        <f>VLOOKUP(A831,Sheet1!A830:C3861,2,0)</f>
        <v>7</v>
      </c>
    </row>
    <row r="832" spans="1:6">
      <c r="A832" s="2">
        <v>33401</v>
      </c>
      <c r="B832" s="2">
        <f>VLOOKUP(A832,Sheet1!A831:C3862,1,0)</f>
        <v>33401</v>
      </c>
      <c r="C832" t="s">
        <v>354</v>
      </c>
      <c r="D832" t="s">
        <v>355</v>
      </c>
      <c r="E832" s="4" t="s">
        <v>605</v>
      </c>
      <c r="F832">
        <f>VLOOKUP(A832,Sheet1!A831:C3862,2,0)</f>
        <v>7</v>
      </c>
    </row>
    <row r="833" spans="1:6">
      <c r="A833" s="2">
        <v>33402</v>
      </c>
      <c r="B833" s="2">
        <f>VLOOKUP(A833,Sheet1!A832:C3863,1,0)</f>
        <v>33402</v>
      </c>
      <c r="C833" t="s">
        <v>354</v>
      </c>
      <c r="D833" t="s">
        <v>355</v>
      </c>
      <c r="E833" s="4" t="s">
        <v>605</v>
      </c>
      <c r="F833">
        <f>VLOOKUP(A833,Sheet1!A832:C3863,2,0)</f>
        <v>7</v>
      </c>
    </row>
    <row r="834" spans="1:6">
      <c r="A834" s="2">
        <v>33403</v>
      </c>
      <c r="B834" s="2">
        <f>VLOOKUP(A834,Sheet1!A833:C3864,1,0)</f>
        <v>33403</v>
      </c>
      <c r="C834" t="s">
        <v>354</v>
      </c>
      <c r="D834" t="s">
        <v>355</v>
      </c>
      <c r="E834" s="4" t="s">
        <v>605</v>
      </c>
      <c r="F834">
        <f>VLOOKUP(A834,Sheet1!A833:C3864,2,0)</f>
        <v>7</v>
      </c>
    </row>
    <row r="835" spans="1:6">
      <c r="A835" s="2">
        <v>33404</v>
      </c>
      <c r="B835" s="2" t="e">
        <f>VLOOKUP(A835,Sheet1!A834:C3865,1,0)</f>
        <v>#N/A</v>
      </c>
      <c r="C835" t="s">
        <v>354</v>
      </c>
      <c r="D835" t="s">
        <v>355</v>
      </c>
      <c r="E835" s="4" t="s">
        <v>605</v>
      </c>
      <c r="F835" t="e">
        <f>VLOOKUP(A835,Sheet1!A834:C3865,2,0)</f>
        <v>#N/A</v>
      </c>
    </row>
    <row r="836" spans="1:6">
      <c r="A836" s="2">
        <v>33405</v>
      </c>
      <c r="B836" s="2">
        <f>VLOOKUP(A836,Sheet1!A835:C3866,1,0)</f>
        <v>33405</v>
      </c>
      <c r="C836" t="s">
        <v>354</v>
      </c>
      <c r="D836" t="s">
        <v>355</v>
      </c>
      <c r="E836" s="4" t="s">
        <v>605</v>
      </c>
      <c r="F836">
        <f>VLOOKUP(A836,Sheet1!A835:C3866,2,0)</f>
        <v>7</v>
      </c>
    </row>
    <row r="837" spans="1:6">
      <c r="A837" s="2">
        <v>33406</v>
      </c>
      <c r="B837" s="2">
        <f>VLOOKUP(A837,Sheet1!A836:C3867,1,0)</f>
        <v>33406</v>
      </c>
      <c r="C837" t="s">
        <v>354</v>
      </c>
      <c r="D837" t="s">
        <v>355</v>
      </c>
      <c r="E837" s="4" t="s">
        <v>605</v>
      </c>
      <c r="F837">
        <f>VLOOKUP(A837,Sheet1!A836:C3867,2,0)</f>
        <v>7</v>
      </c>
    </row>
    <row r="838" spans="1:6">
      <c r="A838" s="2">
        <v>33407</v>
      </c>
      <c r="B838" s="2" t="e">
        <f>VLOOKUP(A838,Sheet1!A837:C3868,1,0)</f>
        <v>#N/A</v>
      </c>
      <c r="C838" t="s">
        <v>354</v>
      </c>
      <c r="D838" t="s">
        <v>355</v>
      </c>
      <c r="E838" s="4" t="s">
        <v>605</v>
      </c>
      <c r="F838" t="e">
        <f>VLOOKUP(A838,Sheet1!A837:C3868,2,0)</f>
        <v>#N/A</v>
      </c>
    </row>
    <row r="839" spans="1:6">
      <c r="A839" s="2">
        <v>33408</v>
      </c>
      <c r="B839" s="2">
        <f>VLOOKUP(A839,Sheet1!A838:C3869,1,0)</f>
        <v>33408</v>
      </c>
      <c r="C839" t="s">
        <v>356</v>
      </c>
      <c r="D839" t="s">
        <v>355</v>
      </c>
      <c r="E839" s="4" t="s">
        <v>605</v>
      </c>
      <c r="F839">
        <f>VLOOKUP(A839,Sheet1!A838:C3869,2,0)</f>
        <v>7</v>
      </c>
    </row>
    <row r="840" spans="1:6">
      <c r="A840" s="2">
        <v>33409</v>
      </c>
      <c r="B840" s="2" t="e">
        <f>VLOOKUP(A840,Sheet1!A839:C3870,1,0)</f>
        <v>#N/A</v>
      </c>
      <c r="C840" t="s">
        <v>354</v>
      </c>
      <c r="D840" t="s">
        <v>355</v>
      </c>
      <c r="E840" s="4" t="s">
        <v>605</v>
      </c>
      <c r="F840" t="e">
        <f>VLOOKUP(A840,Sheet1!A839:C3870,2,0)</f>
        <v>#N/A</v>
      </c>
    </row>
    <row r="841" spans="1:6">
      <c r="A841" s="2">
        <v>33410</v>
      </c>
      <c r="B841" s="2">
        <f>VLOOKUP(A841,Sheet1!A840:C3871,1,0)</f>
        <v>33410</v>
      </c>
      <c r="C841" t="s">
        <v>357</v>
      </c>
      <c r="D841" t="s">
        <v>355</v>
      </c>
      <c r="E841" s="4" t="s">
        <v>605</v>
      </c>
      <c r="F841">
        <f>VLOOKUP(A841,Sheet1!A840:C3871,2,0)</f>
        <v>7</v>
      </c>
    </row>
    <row r="842" spans="1:6">
      <c r="A842" s="2">
        <v>33411</v>
      </c>
      <c r="B842" s="2" t="e">
        <f>VLOOKUP(A842,Sheet1!A841:C3872,1,0)</f>
        <v>#N/A</v>
      </c>
      <c r="C842" t="s">
        <v>354</v>
      </c>
      <c r="D842" t="s">
        <v>355</v>
      </c>
      <c r="E842" s="4" t="s">
        <v>605</v>
      </c>
      <c r="F842" t="e">
        <f>VLOOKUP(A842,Sheet1!A841:C3872,2,0)</f>
        <v>#N/A</v>
      </c>
    </row>
    <row r="843" spans="1:6">
      <c r="A843" s="2">
        <v>33412</v>
      </c>
      <c r="B843" s="2">
        <f>VLOOKUP(A843,Sheet1!A842:C3873,1,0)</f>
        <v>33412</v>
      </c>
      <c r="C843" t="s">
        <v>354</v>
      </c>
      <c r="D843" t="s">
        <v>355</v>
      </c>
      <c r="E843" s="4" t="s">
        <v>605</v>
      </c>
      <c r="F843">
        <f>VLOOKUP(A843,Sheet1!A842:C3873,2,0)</f>
        <v>7</v>
      </c>
    </row>
    <row r="844" spans="1:6">
      <c r="A844" s="2">
        <v>33413</v>
      </c>
      <c r="B844" s="2">
        <f>VLOOKUP(A844,Sheet1!A843:C3874,1,0)</f>
        <v>33413</v>
      </c>
      <c r="C844" t="s">
        <v>354</v>
      </c>
      <c r="D844" t="s">
        <v>355</v>
      </c>
      <c r="E844" s="4" t="s">
        <v>605</v>
      </c>
      <c r="F844">
        <f>VLOOKUP(A844,Sheet1!A843:C3874,2,0)</f>
        <v>7</v>
      </c>
    </row>
    <row r="845" spans="1:6">
      <c r="A845" s="2">
        <v>33414</v>
      </c>
      <c r="B845" s="2">
        <f>VLOOKUP(A845,Sheet1!A844:C3875,1,0)</f>
        <v>33414</v>
      </c>
      <c r="C845" t="s">
        <v>358</v>
      </c>
      <c r="D845" t="s">
        <v>355</v>
      </c>
      <c r="E845" s="4" t="s">
        <v>605</v>
      </c>
      <c r="F845">
        <f>VLOOKUP(A845,Sheet1!A844:C3875,2,0)</f>
        <v>7</v>
      </c>
    </row>
    <row r="846" spans="1:6">
      <c r="A846" s="2">
        <v>33415</v>
      </c>
      <c r="B846" s="2">
        <f>VLOOKUP(A846,Sheet1!A845:C3876,1,0)</f>
        <v>33415</v>
      </c>
      <c r="C846" t="s">
        <v>354</v>
      </c>
      <c r="D846" t="s">
        <v>355</v>
      </c>
      <c r="E846" s="4" t="s">
        <v>605</v>
      </c>
      <c r="F846">
        <f>VLOOKUP(A846,Sheet1!A845:C3876,2,0)</f>
        <v>7</v>
      </c>
    </row>
    <row r="847" spans="1:6">
      <c r="A847" s="2">
        <v>33416</v>
      </c>
      <c r="B847" s="2">
        <f>VLOOKUP(A847,Sheet1!A846:C3877,1,0)</f>
        <v>33416</v>
      </c>
      <c r="C847" t="s">
        <v>354</v>
      </c>
      <c r="D847" t="s">
        <v>355</v>
      </c>
      <c r="E847" s="4" t="s">
        <v>605</v>
      </c>
      <c r="F847">
        <f>VLOOKUP(A847,Sheet1!A846:C3877,2,0)</f>
        <v>7</v>
      </c>
    </row>
    <row r="848" spans="1:6">
      <c r="A848" s="2">
        <v>33417</v>
      </c>
      <c r="B848" s="2" t="e">
        <f>VLOOKUP(A848,Sheet1!A847:C3878,1,0)</f>
        <v>#N/A</v>
      </c>
      <c r="C848" t="s">
        <v>354</v>
      </c>
      <c r="D848" t="s">
        <v>355</v>
      </c>
      <c r="E848" s="4" t="s">
        <v>605</v>
      </c>
      <c r="F848" t="e">
        <f>VLOOKUP(A848,Sheet1!A847:C3878,2,0)</f>
        <v>#N/A</v>
      </c>
    </row>
    <row r="849" spans="1:6">
      <c r="A849" s="2">
        <v>33418</v>
      </c>
      <c r="B849" s="2" t="e">
        <f>VLOOKUP(A849,Sheet1!A848:C3879,1,0)</f>
        <v>#N/A</v>
      </c>
      <c r="C849" t="s">
        <v>357</v>
      </c>
      <c r="D849" t="s">
        <v>355</v>
      </c>
      <c r="E849" s="4" t="s">
        <v>605</v>
      </c>
      <c r="F849" t="e">
        <f>VLOOKUP(A849,Sheet1!A848:C3879,2,0)</f>
        <v>#N/A</v>
      </c>
    </row>
    <row r="850" spans="1:6">
      <c r="A850" s="2">
        <v>33419</v>
      </c>
      <c r="B850" s="2">
        <f>VLOOKUP(A850,Sheet1!A849:C3880,1,0)</f>
        <v>33419</v>
      </c>
      <c r="C850" t="s">
        <v>354</v>
      </c>
      <c r="D850" t="s">
        <v>355</v>
      </c>
      <c r="E850" s="4" t="s">
        <v>605</v>
      </c>
      <c r="F850">
        <f>VLOOKUP(A850,Sheet1!A849:C3880,2,0)</f>
        <v>7</v>
      </c>
    </row>
    <row r="851" spans="1:6">
      <c r="A851" s="2">
        <v>33420</v>
      </c>
      <c r="B851" s="2" t="e">
        <f>VLOOKUP(A851,Sheet1!A850:C3881,1,0)</f>
        <v>#N/A</v>
      </c>
      <c r="C851" t="s">
        <v>354</v>
      </c>
      <c r="D851" t="s">
        <v>355</v>
      </c>
      <c r="E851" s="4" t="s">
        <v>605</v>
      </c>
      <c r="F851" t="e">
        <f>VLOOKUP(A851,Sheet1!A850:C3881,2,0)</f>
        <v>#N/A</v>
      </c>
    </row>
    <row r="852" spans="1:6">
      <c r="A852" s="2">
        <v>33421</v>
      </c>
      <c r="B852" s="2">
        <f>VLOOKUP(A852,Sheet1!A851:C3882,1,0)</f>
        <v>33421</v>
      </c>
      <c r="C852" t="s">
        <v>359</v>
      </c>
      <c r="D852" t="s">
        <v>355</v>
      </c>
      <c r="E852" s="4" t="s">
        <v>605</v>
      </c>
      <c r="F852">
        <f>VLOOKUP(A852,Sheet1!A851:C3882,2,0)</f>
        <v>7</v>
      </c>
    </row>
    <row r="853" spans="1:6">
      <c r="A853" s="2">
        <v>33422</v>
      </c>
      <c r="B853" s="2">
        <f>VLOOKUP(A853,Sheet1!A852:C3883,1,0)</f>
        <v>33422</v>
      </c>
      <c r="C853" t="s">
        <v>354</v>
      </c>
      <c r="D853" t="s">
        <v>355</v>
      </c>
      <c r="E853" s="4" t="s">
        <v>605</v>
      </c>
      <c r="F853">
        <f>VLOOKUP(A853,Sheet1!A852:C3883,2,0)</f>
        <v>7</v>
      </c>
    </row>
    <row r="854" spans="1:6">
      <c r="A854" s="2">
        <v>33424</v>
      </c>
      <c r="B854" s="2">
        <f>VLOOKUP(A854,Sheet1!A853:C3884,1,0)</f>
        <v>33424</v>
      </c>
      <c r="C854" t="s">
        <v>360</v>
      </c>
      <c r="D854" t="s">
        <v>355</v>
      </c>
      <c r="E854" s="4" t="s">
        <v>605</v>
      </c>
      <c r="F854">
        <f>VLOOKUP(A854,Sheet1!A853:C3884,2,0)</f>
        <v>7</v>
      </c>
    </row>
    <row r="855" spans="1:6">
      <c r="A855" s="2">
        <v>33425</v>
      </c>
      <c r="B855" s="2" t="e">
        <f>VLOOKUP(A855,Sheet1!A854:C3885,1,0)</f>
        <v>#N/A</v>
      </c>
      <c r="C855" t="s">
        <v>360</v>
      </c>
      <c r="D855" t="s">
        <v>355</v>
      </c>
      <c r="E855" s="4" t="s">
        <v>605</v>
      </c>
      <c r="F855" t="e">
        <f>VLOOKUP(A855,Sheet1!A854:C3885,2,0)</f>
        <v>#N/A</v>
      </c>
    </row>
    <row r="856" spans="1:6">
      <c r="A856" s="2">
        <v>33426</v>
      </c>
      <c r="B856" s="2" t="e">
        <f>VLOOKUP(A856,Sheet1!A855:C3886,1,0)</f>
        <v>#N/A</v>
      </c>
      <c r="C856" t="s">
        <v>360</v>
      </c>
      <c r="D856" t="s">
        <v>355</v>
      </c>
      <c r="E856" s="4" t="s">
        <v>605</v>
      </c>
      <c r="F856" t="e">
        <f>VLOOKUP(A856,Sheet1!A855:C3886,2,0)</f>
        <v>#N/A</v>
      </c>
    </row>
    <row r="857" spans="1:6">
      <c r="A857" s="2">
        <v>33427</v>
      </c>
      <c r="B857" s="2">
        <f>VLOOKUP(A857,Sheet1!A856:C3887,1,0)</f>
        <v>33427</v>
      </c>
      <c r="C857" t="s">
        <v>361</v>
      </c>
      <c r="D857" t="s">
        <v>355</v>
      </c>
      <c r="E857" s="4" t="s">
        <v>605</v>
      </c>
      <c r="F857">
        <f>VLOOKUP(A857,Sheet1!A856:C3887,2,0)</f>
        <v>7</v>
      </c>
    </row>
    <row r="858" spans="1:6">
      <c r="A858" s="2">
        <v>33428</v>
      </c>
      <c r="B858" s="2" t="e">
        <f>VLOOKUP(A858,Sheet1!A857:C3888,1,0)</f>
        <v>#N/A</v>
      </c>
      <c r="C858" t="s">
        <v>361</v>
      </c>
      <c r="D858" t="s">
        <v>355</v>
      </c>
      <c r="E858" s="4" t="s">
        <v>605</v>
      </c>
      <c r="F858" t="e">
        <f>VLOOKUP(A858,Sheet1!A857:C3888,2,0)</f>
        <v>#N/A</v>
      </c>
    </row>
    <row r="859" spans="1:6">
      <c r="A859" s="2">
        <v>33429</v>
      </c>
      <c r="B859" s="2">
        <f>VLOOKUP(A859,Sheet1!A858:C3889,1,0)</f>
        <v>33429</v>
      </c>
      <c r="C859" t="s">
        <v>361</v>
      </c>
      <c r="D859" t="s">
        <v>355</v>
      </c>
      <c r="E859" s="4" t="s">
        <v>605</v>
      </c>
      <c r="F859">
        <f>VLOOKUP(A859,Sheet1!A858:C3889,2,0)</f>
        <v>7</v>
      </c>
    </row>
    <row r="860" spans="1:6">
      <c r="A860" s="2">
        <v>33430</v>
      </c>
      <c r="B860" s="2">
        <f>VLOOKUP(A860,Sheet1!A859:C3890,1,0)</f>
        <v>33430</v>
      </c>
      <c r="C860" t="s">
        <v>362</v>
      </c>
      <c r="D860" t="s">
        <v>355</v>
      </c>
      <c r="E860" s="4" t="s">
        <v>605</v>
      </c>
      <c r="F860">
        <f>VLOOKUP(A860,Sheet1!A859:C3890,2,0)</f>
        <v>7</v>
      </c>
    </row>
    <row r="861" spans="1:6">
      <c r="A861" s="2">
        <v>33431</v>
      </c>
      <c r="B861" s="2">
        <f>VLOOKUP(A861,Sheet1!A860:C3891,1,0)</f>
        <v>33431</v>
      </c>
      <c r="C861" t="s">
        <v>361</v>
      </c>
      <c r="D861" t="s">
        <v>355</v>
      </c>
      <c r="E861" s="4" t="s">
        <v>605</v>
      </c>
      <c r="F861">
        <f>VLOOKUP(A861,Sheet1!A860:C3891,2,0)</f>
        <v>7</v>
      </c>
    </row>
    <row r="862" spans="1:6">
      <c r="A862" s="2">
        <v>33432</v>
      </c>
      <c r="B862" s="2">
        <f>VLOOKUP(A862,Sheet1!A861:C3892,1,0)</f>
        <v>33432</v>
      </c>
      <c r="C862" t="s">
        <v>361</v>
      </c>
      <c r="D862" t="s">
        <v>355</v>
      </c>
      <c r="E862" s="4" t="s">
        <v>605</v>
      </c>
      <c r="F862">
        <f>VLOOKUP(A862,Sheet1!A861:C3892,2,0)</f>
        <v>7</v>
      </c>
    </row>
    <row r="863" spans="1:6">
      <c r="A863" s="2">
        <v>33433</v>
      </c>
      <c r="B863" s="2">
        <f>VLOOKUP(A863,Sheet1!A862:C3893,1,0)</f>
        <v>33433</v>
      </c>
      <c r="C863" t="s">
        <v>361</v>
      </c>
      <c r="D863" t="s">
        <v>355</v>
      </c>
      <c r="E863" s="4" t="s">
        <v>605</v>
      </c>
      <c r="F863">
        <f>VLOOKUP(A863,Sheet1!A862:C3893,2,0)</f>
        <v>7</v>
      </c>
    </row>
    <row r="864" spans="1:6">
      <c r="A864" s="2">
        <v>33434</v>
      </c>
      <c r="B864" s="2">
        <f>VLOOKUP(A864,Sheet1!A863:C3894,1,0)</f>
        <v>33434</v>
      </c>
      <c r="C864" t="s">
        <v>361</v>
      </c>
      <c r="D864" t="s">
        <v>355</v>
      </c>
      <c r="E864" s="4" t="s">
        <v>605</v>
      </c>
      <c r="F864">
        <f>VLOOKUP(A864,Sheet1!A863:C3894,2,0)</f>
        <v>7</v>
      </c>
    </row>
    <row r="865" spans="1:6">
      <c r="A865" s="2">
        <v>33435</v>
      </c>
      <c r="B865" s="2" t="e">
        <f>VLOOKUP(A865,Sheet1!A864:C3895,1,0)</f>
        <v>#N/A</v>
      </c>
      <c r="C865" t="s">
        <v>360</v>
      </c>
      <c r="D865" t="s">
        <v>355</v>
      </c>
      <c r="E865" s="4" t="s">
        <v>605</v>
      </c>
      <c r="F865" t="e">
        <f>VLOOKUP(A865,Sheet1!A864:C3895,2,0)</f>
        <v>#N/A</v>
      </c>
    </row>
    <row r="866" spans="1:6">
      <c r="A866" s="2">
        <v>33436</v>
      </c>
      <c r="B866" s="2">
        <f>VLOOKUP(A866,Sheet1!A865:C3896,1,0)</f>
        <v>33436</v>
      </c>
      <c r="C866" t="s">
        <v>360</v>
      </c>
      <c r="D866" t="s">
        <v>355</v>
      </c>
      <c r="E866" s="4" t="s">
        <v>605</v>
      </c>
      <c r="F866">
        <f>VLOOKUP(A866,Sheet1!A865:C3896,2,0)</f>
        <v>7</v>
      </c>
    </row>
    <row r="867" spans="1:6">
      <c r="A867" s="2">
        <v>33437</v>
      </c>
      <c r="B867" s="2" t="e">
        <f>VLOOKUP(A867,Sheet1!A866:C3897,1,0)</f>
        <v>#N/A</v>
      </c>
      <c r="C867" t="s">
        <v>360</v>
      </c>
      <c r="D867" t="s">
        <v>355</v>
      </c>
      <c r="E867" s="4" t="s">
        <v>605</v>
      </c>
      <c r="F867" t="e">
        <f>VLOOKUP(A867,Sheet1!A866:C3897,2,0)</f>
        <v>#N/A</v>
      </c>
    </row>
    <row r="868" spans="1:6">
      <c r="A868" s="2">
        <v>33438</v>
      </c>
      <c r="B868" s="2">
        <f>VLOOKUP(A868,Sheet1!A867:C3898,1,0)</f>
        <v>33438</v>
      </c>
      <c r="C868" t="s">
        <v>363</v>
      </c>
      <c r="D868" t="s">
        <v>355</v>
      </c>
      <c r="E868" s="4" t="s">
        <v>605</v>
      </c>
      <c r="F868">
        <f>VLOOKUP(A868,Sheet1!A867:C3898,2,0)</f>
        <v>7</v>
      </c>
    </row>
    <row r="869" spans="1:6">
      <c r="A869" s="2">
        <v>33439</v>
      </c>
      <c r="B869" s="2" t="e">
        <f>VLOOKUP(A869,Sheet1!A868:C3899,1,0)</f>
        <v>#N/A</v>
      </c>
      <c r="C869" t="s">
        <v>363</v>
      </c>
      <c r="D869" t="s">
        <v>355</v>
      </c>
      <c r="E869" s="4" t="s">
        <v>605</v>
      </c>
      <c r="F869" t="e">
        <f>VLOOKUP(A869,Sheet1!A868:C3899,2,0)</f>
        <v>#N/A</v>
      </c>
    </row>
    <row r="870" spans="1:6">
      <c r="A870" s="2">
        <v>33440</v>
      </c>
      <c r="B870" s="2">
        <f>VLOOKUP(A870,Sheet1!A869:C3900,1,0)</f>
        <v>33440</v>
      </c>
      <c r="C870" t="s">
        <v>364</v>
      </c>
      <c r="D870" t="s">
        <v>365</v>
      </c>
      <c r="E870" s="4" t="s">
        <v>606</v>
      </c>
      <c r="F870">
        <f>VLOOKUP(A870,Sheet1!A869:C3900,2,0)</f>
        <v>75</v>
      </c>
    </row>
    <row r="871" spans="1:6">
      <c r="A871" s="2">
        <v>33441</v>
      </c>
      <c r="B871" s="2" t="e">
        <f>VLOOKUP(A871,Sheet1!A870:C3901,1,0)</f>
        <v>#N/A</v>
      </c>
      <c r="C871" t="s">
        <v>366</v>
      </c>
      <c r="D871" t="s">
        <v>327</v>
      </c>
      <c r="E871" s="4" t="s">
        <v>605</v>
      </c>
      <c r="F871" t="e">
        <f>VLOOKUP(A871,Sheet1!A870:C3901,2,0)</f>
        <v>#N/A</v>
      </c>
    </row>
    <row r="872" spans="1:6">
      <c r="A872" s="2">
        <v>33442</v>
      </c>
      <c r="B872" s="2">
        <f>VLOOKUP(A872,Sheet1!A871:C3902,1,0)</f>
        <v>33442</v>
      </c>
      <c r="C872" t="s">
        <v>366</v>
      </c>
      <c r="D872" t="s">
        <v>327</v>
      </c>
      <c r="E872" s="4" t="s">
        <v>605</v>
      </c>
      <c r="F872">
        <f>VLOOKUP(A872,Sheet1!A871:C3902,2,0)</f>
        <v>7</v>
      </c>
    </row>
    <row r="873" spans="1:6">
      <c r="A873" s="2">
        <v>33443</v>
      </c>
      <c r="B873" s="2" t="e">
        <f>VLOOKUP(A873,Sheet1!A872:C3903,1,0)</f>
        <v>#N/A</v>
      </c>
      <c r="C873" t="s">
        <v>366</v>
      </c>
      <c r="D873" t="s">
        <v>327</v>
      </c>
      <c r="E873" s="4" t="s">
        <v>605</v>
      </c>
      <c r="F873" t="e">
        <f>VLOOKUP(A873,Sheet1!A872:C3903,2,0)</f>
        <v>#N/A</v>
      </c>
    </row>
    <row r="874" spans="1:6">
      <c r="A874" s="2">
        <v>33444</v>
      </c>
      <c r="B874" s="2">
        <f>VLOOKUP(A874,Sheet1!A873:C3904,1,0)</f>
        <v>33444</v>
      </c>
      <c r="C874" t="s">
        <v>367</v>
      </c>
      <c r="D874" t="s">
        <v>355</v>
      </c>
      <c r="E874" s="4" t="s">
        <v>605</v>
      </c>
      <c r="F874">
        <f>VLOOKUP(A874,Sheet1!A873:C3904,2,0)</f>
        <v>7</v>
      </c>
    </row>
    <row r="875" spans="1:6">
      <c r="A875" s="2">
        <v>33445</v>
      </c>
      <c r="B875" s="2" t="e">
        <f>VLOOKUP(A875,Sheet1!A874:C3905,1,0)</f>
        <v>#N/A</v>
      </c>
      <c r="C875" t="s">
        <v>367</v>
      </c>
      <c r="D875" t="s">
        <v>355</v>
      </c>
      <c r="E875" s="4" t="s">
        <v>605</v>
      </c>
      <c r="F875" t="e">
        <f>VLOOKUP(A875,Sheet1!A874:C3905,2,0)</f>
        <v>#N/A</v>
      </c>
    </row>
    <row r="876" spans="1:6">
      <c r="A876" s="2">
        <v>33446</v>
      </c>
      <c r="B876" s="2">
        <f>VLOOKUP(A876,Sheet1!A875:C3906,1,0)</f>
        <v>33446</v>
      </c>
      <c r="C876" t="s">
        <v>367</v>
      </c>
      <c r="D876" t="s">
        <v>355</v>
      </c>
      <c r="E876" s="4" t="s">
        <v>605</v>
      </c>
      <c r="F876">
        <f>VLOOKUP(A876,Sheet1!A875:C3906,2,0)</f>
        <v>7</v>
      </c>
    </row>
    <row r="877" spans="1:6">
      <c r="A877" s="2">
        <v>33447</v>
      </c>
      <c r="B877" s="2" t="e">
        <f>VLOOKUP(A877,Sheet1!A876:C3907,1,0)</f>
        <v>#N/A</v>
      </c>
      <c r="C877" t="s">
        <v>367</v>
      </c>
      <c r="D877" t="s">
        <v>355</v>
      </c>
      <c r="E877" s="4" t="s">
        <v>605</v>
      </c>
      <c r="F877" t="e">
        <f>VLOOKUP(A877,Sheet1!A876:C3907,2,0)</f>
        <v>#N/A</v>
      </c>
    </row>
    <row r="878" spans="1:6">
      <c r="A878" s="2">
        <v>33448</v>
      </c>
      <c r="B878" s="2">
        <f>VLOOKUP(A878,Sheet1!A877:C3908,1,0)</f>
        <v>33448</v>
      </c>
      <c r="C878" t="s">
        <v>367</v>
      </c>
      <c r="D878" t="s">
        <v>355</v>
      </c>
      <c r="E878" s="4" t="s">
        <v>605</v>
      </c>
      <c r="F878">
        <f>VLOOKUP(A878,Sheet1!A877:C3908,2,0)</f>
        <v>7</v>
      </c>
    </row>
    <row r="879" spans="1:6">
      <c r="A879" s="2">
        <v>33449</v>
      </c>
      <c r="B879" s="2">
        <f>VLOOKUP(A879,Sheet1!A878:C3909,1,0)</f>
        <v>33449</v>
      </c>
      <c r="C879" t="s">
        <v>368</v>
      </c>
      <c r="D879" t="s">
        <v>355</v>
      </c>
      <c r="E879" s="4" t="s">
        <v>605</v>
      </c>
      <c r="F879">
        <f>VLOOKUP(A879,Sheet1!A878:C3909,2,0)</f>
        <v>7</v>
      </c>
    </row>
    <row r="880" spans="1:6">
      <c r="A880" s="2">
        <v>33454</v>
      </c>
      <c r="B880" s="2">
        <f>VLOOKUP(A880,Sheet1!A879:C3910,1,0)</f>
        <v>33454</v>
      </c>
      <c r="C880" t="s">
        <v>369</v>
      </c>
      <c r="D880" t="s">
        <v>355</v>
      </c>
      <c r="E880" s="4" t="s">
        <v>605</v>
      </c>
      <c r="F880">
        <f>VLOOKUP(A880,Sheet1!A879:C3910,2,0)</f>
        <v>7</v>
      </c>
    </row>
    <row r="881" spans="1:6">
      <c r="A881" s="2">
        <v>33455</v>
      </c>
      <c r="B881" s="2">
        <f>VLOOKUP(A881,Sheet1!A880:C3911,1,0)</f>
        <v>33455</v>
      </c>
      <c r="C881" t="s">
        <v>370</v>
      </c>
      <c r="D881" t="s">
        <v>371</v>
      </c>
      <c r="E881" s="4" t="s">
        <v>605</v>
      </c>
      <c r="F881">
        <f>VLOOKUP(A881,Sheet1!A880:C3911,2,0)</f>
        <v>7</v>
      </c>
    </row>
    <row r="882" spans="1:6">
      <c r="A882" s="2">
        <v>33458</v>
      </c>
      <c r="B882" s="2" t="e">
        <f>VLOOKUP(A882,Sheet1!A881:C3912,1,0)</f>
        <v>#N/A</v>
      </c>
      <c r="C882" t="s">
        <v>372</v>
      </c>
      <c r="D882" t="s">
        <v>355</v>
      </c>
      <c r="E882" s="4" t="s">
        <v>605</v>
      </c>
      <c r="F882" t="e">
        <f>VLOOKUP(A882,Sheet1!A881:C3912,2,0)</f>
        <v>#N/A</v>
      </c>
    </row>
    <row r="883" spans="1:6">
      <c r="A883" s="2">
        <v>33459</v>
      </c>
      <c r="B883" s="2" t="e">
        <f>VLOOKUP(A883,Sheet1!A882:C3913,1,0)</f>
        <v>#N/A</v>
      </c>
      <c r="C883" t="s">
        <v>373</v>
      </c>
      <c r="D883" t="s">
        <v>355</v>
      </c>
      <c r="E883" s="4" t="s">
        <v>605</v>
      </c>
      <c r="F883" t="e">
        <f>VLOOKUP(A883,Sheet1!A882:C3913,2,0)</f>
        <v>#N/A</v>
      </c>
    </row>
    <row r="884" spans="1:6">
      <c r="A884" s="2">
        <v>33460</v>
      </c>
      <c r="B884" s="2">
        <f>VLOOKUP(A884,Sheet1!A883:C3914,1,0)</f>
        <v>33460</v>
      </c>
      <c r="C884" t="s">
        <v>374</v>
      </c>
      <c r="D884" t="s">
        <v>355</v>
      </c>
      <c r="E884" s="4" t="s">
        <v>605</v>
      </c>
      <c r="F884">
        <f>VLOOKUP(A884,Sheet1!A883:C3914,2,0)</f>
        <v>7</v>
      </c>
    </row>
    <row r="885" spans="1:6">
      <c r="A885" s="2">
        <v>33461</v>
      </c>
      <c r="B885" s="2" t="e">
        <f>VLOOKUP(A885,Sheet1!A884:C3915,1,0)</f>
        <v>#N/A</v>
      </c>
      <c r="C885" t="s">
        <v>368</v>
      </c>
      <c r="D885" t="s">
        <v>355</v>
      </c>
      <c r="E885" s="4" t="s">
        <v>605</v>
      </c>
      <c r="F885" t="e">
        <f>VLOOKUP(A885,Sheet1!A884:C3915,2,0)</f>
        <v>#N/A</v>
      </c>
    </row>
    <row r="886" spans="1:6">
      <c r="A886" s="2">
        <v>33462</v>
      </c>
      <c r="B886" s="2" t="e">
        <f>VLOOKUP(A886,Sheet1!A885:C3916,1,0)</f>
        <v>#N/A</v>
      </c>
      <c r="C886" t="s">
        <v>368</v>
      </c>
      <c r="D886" t="s">
        <v>355</v>
      </c>
      <c r="E886" s="4" t="s">
        <v>605</v>
      </c>
      <c r="F886" t="e">
        <f>VLOOKUP(A886,Sheet1!A885:C3916,2,0)</f>
        <v>#N/A</v>
      </c>
    </row>
    <row r="887" spans="1:6">
      <c r="A887" s="2">
        <v>33463</v>
      </c>
      <c r="B887" s="2">
        <f>VLOOKUP(A887,Sheet1!A886:C3917,1,0)</f>
        <v>33463</v>
      </c>
      <c r="C887" t="s">
        <v>368</v>
      </c>
      <c r="D887" t="s">
        <v>355</v>
      </c>
      <c r="E887" s="4" t="s">
        <v>605</v>
      </c>
      <c r="F887">
        <f>VLOOKUP(A887,Sheet1!A886:C3917,2,0)</f>
        <v>7</v>
      </c>
    </row>
    <row r="888" spans="1:6">
      <c r="A888" s="2">
        <v>33464</v>
      </c>
      <c r="B888" s="2">
        <f>VLOOKUP(A888,Sheet1!A887:C3918,1,0)</f>
        <v>33464</v>
      </c>
      <c r="C888" t="s">
        <v>361</v>
      </c>
      <c r="D888" t="s">
        <v>355</v>
      </c>
      <c r="E888" s="4" t="s">
        <v>605</v>
      </c>
      <c r="F888">
        <f>VLOOKUP(A888,Sheet1!A887:C3918,2,0)</f>
        <v>7</v>
      </c>
    </row>
    <row r="889" spans="1:6">
      <c r="A889" s="2">
        <v>33465</v>
      </c>
      <c r="B889" s="2">
        <f>VLOOKUP(A889,Sheet1!A888:C3919,1,0)</f>
        <v>33465</v>
      </c>
      <c r="C889" t="s">
        <v>368</v>
      </c>
      <c r="D889" t="s">
        <v>355</v>
      </c>
      <c r="E889" s="4" t="s">
        <v>605</v>
      </c>
      <c r="F889">
        <f>VLOOKUP(A889,Sheet1!A888:C3919,2,0)</f>
        <v>7</v>
      </c>
    </row>
    <row r="890" spans="1:6">
      <c r="A890" s="2">
        <v>33466</v>
      </c>
      <c r="B890" s="2" t="e">
        <f>VLOOKUP(A890,Sheet1!A889:C3920,1,0)</f>
        <v>#N/A</v>
      </c>
      <c r="C890" t="s">
        <v>368</v>
      </c>
      <c r="D890" t="s">
        <v>355</v>
      </c>
      <c r="E890" s="4" t="s">
        <v>605</v>
      </c>
      <c r="F890" t="e">
        <f>VLOOKUP(A890,Sheet1!A889:C3920,2,0)</f>
        <v>#N/A</v>
      </c>
    </row>
    <row r="891" spans="1:6">
      <c r="A891" s="2">
        <v>33467</v>
      </c>
      <c r="B891" s="2">
        <f>VLOOKUP(A891,Sheet1!A890:C3921,1,0)</f>
        <v>33467</v>
      </c>
      <c r="C891" t="s">
        <v>368</v>
      </c>
      <c r="D891" t="s">
        <v>355</v>
      </c>
      <c r="E891" s="4" t="s">
        <v>605</v>
      </c>
      <c r="F891">
        <f>VLOOKUP(A891,Sheet1!A890:C3921,2,0)</f>
        <v>7</v>
      </c>
    </row>
    <row r="892" spans="1:6">
      <c r="A892" s="2">
        <v>33468</v>
      </c>
      <c r="B892" s="2" t="e">
        <f>VLOOKUP(A892,Sheet1!A891:C3922,1,0)</f>
        <v>#N/A</v>
      </c>
      <c r="C892" t="s">
        <v>372</v>
      </c>
      <c r="D892" t="s">
        <v>355</v>
      </c>
      <c r="E892" s="4" t="s">
        <v>605</v>
      </c>
      <c r="F892" t="e">
        <f>VLOOKUP(A892,Sheet1!A891:C3922,2,0)</f>
        <v>#N/A</v>
      </c>
    </row>
    <row r="893" spans="1:6">
      <c r="A893" s="2">
        <v>33469</v>
      </c>
      <c r="B893" s="2">
        <f>VLOOKUP(A893,Sheet1!A892:C3923,1,0)</f>
        <v>33469</v>
      </c>
      <c r="C893" t="s">
        <v>372</v>
      </c>
      <c r="D893" t="s">
        <v>355</v>
      </c>
      <c r="E893" s="4" t="s">
        <v>605</v>
      </c>
      <c r="F893">
        <f>VLOOKUP(A893,Sheet1!A892:C3923,2,0)</f>
        <v>7</v>
      </c>
    </row>
    <row r="894" spans="1:6">
      <c r="A894" s="2">
        <v>33470</v>
      </c>
      <c r="B894" s="2">
        <f>VLOOKUP(A894,Sheet1!A893:C3924,1,0)</f>
        <v>33470</v>
      </c>
      <c r="C894" t="s">
        <v>375</v>
      </c>
      <c r="D894" t="s">
        <v>355</v>
      </c>
      <c r="E894" s="4" t="s">
        <v>605</v>
      </c>
      <c r="F894">
        <f>VLOOKUP(A894,Sheet1!A893:C3924,2,0)</f>
        <v>7</v>
      </c>
    </row>
    <row r="895" spans="1:6">
      <c r="A895" s="2">
        <v>33471</v>
      </c>
      <c r="B895" s="2">
        <f>VLOOKUP(A895,Sheet1!A894:C3925,1,0)</f>
        <v>33471</v>
      </c>
      <c r="C895" t="s">
        <v>376</v>
      </c>
      <c r="D895" t="s">
        <v>377</v>
      </c>
      <c r="E895" s="4" t="s">
        <v>605</v>
      </c>
      <c r="F895">
        <f>VLOOKUP(A895,Sheet1!A894:C3925,2,0)</f>
        <v>75</v>
      </c>
    </row>
    <row r="896" spans="1:6">
      <c r="A896" s="2">
        <v>33472</v>
      </c>
      <c r="B896" s="2">
        <f>VLOOKUP(A896,Sheet1!A895:C3926,1,0)</f>
        <v>33472</v>
      </c>
      <c r="C896" t="s">
        <v>360</v>
      </c>
      <c r="D896" t="s">
        <v>355</v>
      </c>
      <c r="E896" s="4" t="s">
        <v>605</v>
      </c>
      <c r="F896">
        <f>VLOOKUP(A896,Sheet1!A895:C3926,2,0)</f>
        <v>7</v>
      </c>
    </row>
    <row r="897" spans="1:6">
      <c r="A897" s="2">
        <v>33473</v>
      </c>
      <c r="B897" s="2">
        <f>VLOOKUP(A897,Sheet1!A896:C3927,1,0)</f>
        <v>33473</v>
      </c>
      <c r="C897" t="s">
        <v>360</v>
      </c>
      <c r="D897" t="s">
        <v>355</v>
      </c>
      <c r="E897" s="4" t="s">
        <v>605</v>
      </c>
      <c r="F897">
        <f>VLOOKUP(A897,Sheet1!A896:C3927,2,0)</f>
        <v>7</v>
      </c>
    </row>
    <row r="898" spans="1:6">
      <c r="A898" s="2">
        <v>33474</v>
      </c>
      <c r="B898" s="2" t="e">
        <f>VLOOKUP(A898,Sheet1!A897:C3928,1,0)</f>
        <v>#N/A</v>
      </c>
      <c r="C898" t="s">
        <v>360</v>
      </c>
      <c r="D898" t="s">
        <v>355</v>
      </c>
      <c r="E898" s="4" t="s">
        <v>605</v>
      </c>
      <c r="F898" t="e">
        <f>VLOOKUP(A898,Sheet1!A897:C3928,2,0)</f>
        <v>#N/A</v>
      </c>
    </row>
    <row r="899" spans="1:6">
      <c r="A899" s="2">
        <v>33475</v>
      </c>
      <c r="B899" s="2" t="e">
        <f>VLOOKUP(A899,Sheet1!A898:C3929,1,0)</f>
        <v>#N/A</v>
      </c>
      <c r="C899" t="s">
        <v>370</v>
      </c>
      <c r="D899" t="s">
        <v>371</v>
      </c>
      <c r="E899" s="4" t="s">
        <v>605</v>
      </c>
      <c r="F899" t="e">
        <f>VLOOKUP(A899,Sheet1!A898:C3929,2,0)</f>
        <v>#N/A</v>
      </c>
    </row>
    <row r="900" spans="1:6">
      <c r="A900" s="2">
        <v>33476</v>
      </c>
      <c r="B900" s="2">
        <f>VLOOKUP(A900,Sheet1!A899:C3930,1,0)</f>
        <v>33476</v>
      </c>
      <c r="C900" t="s">
        <v>378</v>
      </c>
      <c r="D900" t="s">
        <v>355</v>
      </c>
      <c r="E900" s="4" t="s">
        <v>605</v>
      </c>
      <c r="F900">
        <f>VLOOKUP(A900,Sheet1!A899:C3930,2,0)</f>
        <v>7</v>
      </c>
    </row>
    <row r="901" spans="1:6">
      <c r="A901" s="2">
        <v>33477</v>
      </c>
      <c r="B901" s="2" t="e">
        <f>VLOOKUP(A901,Sheet1!A900:C3931,1,0)</f>
        <v>#N/A</v>
      </c>
      <c r="C901" t="s">
        <v>372</v>
      </c>
      <c r="D901" t="s">
        <v>355</v>
      </c>
      <c r="E901" s="4" t="s">
        <v>605</v>
      </c>
      <c r="F901" t="e">
        <f>VLOOKUP(A901,Sheet1!A900:C3931,2,0)</f>
        <v>#N/A</v>
      </c>
    </row>
    <row r="902" spans="1:6">
      <c r="A902" s="2">
        <v>33478</v>
      </c>
      <c r="B902" s="2">
        <f>VLOOKUP(A902,Sheet1!A901:C3932,1,0)</f>
        <v>33478</v>
      </c>
      <c r="C902" t="s">
        <v>372</v>
      </c>
      <c r="D902" t="s">
        <v>355</v>
      </c>
      <c r="E902" s="4" t="s">
        <v>605</v>
      </c>
      <c r="F902">
        <f>VLOOKUP(A902,Sheet1!A901:C3932,2,0)</f>
        <v>7</v>
      </c>
    </row>
    <row r="903" spans="1:6">
      <c r="A903" s="2">
        <v>33480</v>
      </c>
      <c r="B903" s="2">
        <f>VLOOKUP(A903,Sheet1!A902:C3933,1,0)</f>
        <v>33480</v>
      </c>
      <c r="C903" t="s">
        <v>379</v>
      </c>
      <c r="D903" t="s">
        <v>355</v>
      </c>
      <c r="E903" s="4" t="s">
        <v>605</v>
      </c>
      <c r="F903">
        <f>VLOOKUP(A903,Sheet1!A902:C3933,2,0)</f>
        <v>7</v>
      </c>
    </row>
    <row r="904" spans="1:6">
      <c r="A904" s="2">
        <v>33481</v>
      </c>
      <c r="B904" s="2" t="e">
        <f>VLOOKUP(A904,Sheet1!A903:C3934,1,0)</f>
        <v>#N/A</v>
      </c>
      <c r="C904" t="s">
        <v>361</v>
      </c>
      <c r="D904" t="s">
        <v>355</v>
      </c>
      <c r="E904" s="4" t="s">
        <v>605</v>
      </c>
      <c r="F904" t="e">
        <f>VLOOKUP(A904,Sheet1!A903:C3934,2,0)</f>
        <v>#N/A</v>
      </c>
    </row>
    <row r="905" spans="1:6">
      <c r="A905" s="2">
        <v>33482</v>
      </c>
      <c r="B905" s="2">
        <f>VLOOKUP(A905,Sheet1!A904:C3935,1,0)</f>
        <v>33482</v>
      </c>
      <c r="C905" t="s">
        <v>367</v>
      </c>
      <c r="D905" t="s">
        <v>355</v>
      </c>
      <c r="E905" s="4" t="s">
        <v>605</v>
      </c>
      <c r="F905">
        <f>VLOOKUP(A905,Sheet1!A904:C3935,2,0)</f>
        <v>7</v>
      </c>
    </row>
    <row r="906" spans="1:6">
      <c r="A906" s="2">
        <v>33483</v>
      </c>
      <c r="B906" s="2" t="e">
        <f>VLOOKUP(A906,Sheet1!A905:C3936,1,0)</f>
        <v>#N/A</v>
      </c>
      <c r="C906" t="s">
        <v>367</v>
      </c>
      <c r="D906" t="s">
        <v>355</v>
      </c>
      <c r="E906" s="4" t="s">
        <v>605</v>
      </c>
      <c r="F906" t="e">
        <f>VLOOKUP(A906,Sheet1!A905:C3936,2,0)</f>
        <v>#N/A</v>
      </c>
    </row>
    <row r="907" spans="1:6">
      <c r="A907" s="2">
        <v>33484</v>
      </c>
      <c r="B907" s="2">
        <f>VLOOKUP(A907,Sheet1!A906:C3937,1,0)</f>
        <v>33484</v>
      </c>
      <c r="C907" t="s">
        <v>367</v>
      </c>
      <c r="D907" t="s">
        <v>355</v>
      </c>
      <c r="E907" s="4" t="s">
        <v>605</v>
      </c>
      <c r="F907">
        <f>VLOOKUP(A907,Sheet1!A906:C3937,2,0)</f>
        <v>7</v>
      </c>
    </row>
    <row r="908" spans="1:6">
      <c r="A908" s="2">
        <v>33486</v>
      </c>
      <c r="B908" s="2">
        <f>VLOOKUP(A908,Sheet1!A907:C3938,1,0)</f>
        <v>33486</v>
      </c>
      <c r="C908" t="s">
        <v>361</v>
      </c>
      <c r="D908" t="s">
        <v>355</v>
      </c>
      <c r="E908" s="4" t="s">
        <v>605</v>
      </c>
      <c r="F908">
        <f>VLOOKUP(A908,Sheet1!A907:C3938,2,0)</f>
        <v>7</v>
      </c>
    </row>
    <row r="909" spans="1:6">
      <c r="A909" s="2">
        <v>33487</v>
      </c>
      <c r="B909" s="2">
        <f>VLOOKUP(A909,Sheet1!A908:C3939,1,0)</f>
        <v>33487</v>
      </c>
      <c r="C909" t="s">
        <v>361</v>
      </c>
      <c r="D909" t="s">
        <v>355</v>
      </c>
      <c r="E909" s="4" t="s">
        <v>605</v>
      </c>
      <c r="F909">
        <f>VLOOKUP(A909,Sheet1!A908:C3939,2,0)</f>
        <v>7</v>
      </c>
    </row>
    <row r="910" spans="1:6">
      <c r="A910" s="2">
        <v>33488</v>
      </c>
      <c r="B910" s="2">
        <f>VLOOKUP(A910,Sheet1!A909:C3940,1,0)</f>
        <v>33488</v>
      </c>
      <c r="C910" t="s">
        <v>361</v>
      </c>
      <c r="D910" t="s">
        <v>355</v>
      </c>
      <c r="E910" s="4" t="s">
        <v>605</v>
      </c>
      <c r="F910">
        <f>VLOOKUP(A910,Sheet1!A909:C3940,2,0)</f>
        <v>7</v>
      </c>
    </row>
    <row r="911" spans="1:6">
      <c r="A911" s="2">
        <v>33493</v>
      </c>
      <c r="B911" s="2">
        <f>VLOOKUP(A911,Sheet1!A910:C3941,1,0)</f>
        <v>33493</v>
      </c>
      <c r="C911" t="s">
        <v>380</v>
      </c>
      <c r="D911" t="s">
        <v>355</v>
      </c>
      <c r="E911" s="4" t="s">
        <v>605</v>
      </c>
      <c r="F911">
        <f>VLOOKUP(A911,Sheet1!A910:C3941,2,0)</f>
        <v>7</v>
      </c>
    </row>
    <row r="912" spans="1:6">
      <c r="A912" s="2">
        <v>33496</v>
      </c>
      <c r="B912" s="2">
        <f>VLOOKUP(A912,Sheet1!A911:C3942,1,0)</f>
        <v>33496</v>
      </c>
      <c r="C912" t="s">
        <v>361</v>
      </c>
      <c r="D912" t="s">
        <v>355</v>
      </c>
      <c r="E912" s="4" t="s">
        <v>605</v>
      </c>
      <c r="F912">
        <f>VLOOKUP(A912,Sheet1!A911:C3942,2,0)</f>
        <v>7</v>
      </c>
    </row>
    <row r="913" spans="1:6">
      <c r="A913" s="2">
        <v>33497</v>
      </c>
      <c r="B913" s="2">
        <f>VLOOKUP(A913,Sheet1!A912:C3943,1,0)</f>
        <v>33497</v>
      </c>
      <c r="C913" t="s">
        <v>361</v>
      </c>
      <c r="D913" t="s">
        <v>355</v>
      </c>
      <c r="E913" s="4" t="s">
        <v>605</v>
      </c>
      <c r="F913">
        <f>VLOOKUP(A913,Sheet1!A912:C3943,2,0)</f>
        <v>7</v>
      </c>
    </row>
    <row r="914" spans="1:6">
      <c r="A914" s="2">
        <v>33498</v>
      </c>
      <c r="B914" s="2" t="e">
        <f>VLOOKUP(A914,Sheet1!A913:C3944,1,0)</f>
        <v>#N/A</v>
      </c>
      <c r="C914" t="s">
        <v>361</v>
      </c>
      <c r="D914" t="s">
        <v>355</v>
      </c>
      <c r="E914" s="4" t="s">
        <v>605</v>
      </c>
      <c r="F914" t="e">
        <f>VLOOKUP(A914,Sheet1!A913:C3944,2,0)</f>
        <v>#N/A</v>
      </c>
    </row>
    <row r="915" spans="1:6">
      <c r="A915" s="2">
        <v>33499</v>
      </c>
      <c r="B915" s="2" t="e">
        <f>VLOOKUP(A915,Sheet1!A914:C3945,1,0)</f>
        <v>#N/A</v>
      </c>
      <c r="C915" t="s">
        <v>361</v>
      </c>
      <c r="D915" t="s">
        <v>355</v>
      </c>
      <c r="E915" s="4" t="s">
        <v>605</v>
      </c>
      <c r="F915" t="e">
        <f>VLOOKUP(A915,Sheet1!A914:C3945,2,0)</f>
        <v>#N/A</v>
      </c>
    </row>
    <row r="916" spans="1:6">
      <c r="A916" s="2">
        <v>33503</v>
      </c>
      <c r="B916" s="2">
        <f>VLOOKUP(A916,Sheet1!A915:C3946,1,0)</f>
        <v>33503</v>
      </c>
      <c r="C916" t="s">
        <v>381</v>
      </c>
      <c r="D916" t="s">
        <v>382</v>
      </c>
      <c r="E916" s="4" t="s">
        <v>604</v>
      </c>
      <c r="F916">
        <f>VLOOKUP(A916,Sheet1!A915:C3946,2,0)</f>
        <v>65</v>
      </c>
    </row>
    <row r="917" spans="1:6">
      <c r="A917" s="2">
        <v>33508</v>
      </c>
      <c r="B917" s="2" t="e">
        <f>VLOOKUP(A917,Sheet1!A916:C3947,1,0)</f>
        <v>#N/A</v>
      </c>
      <c r="C917" t="s">
        <v>383</v>
      </c>
      <c r="D917" t="s">
        <v>382</v>
      </c>
      <c r="E917" s="4" t="s">
        <v>604</v>
      </c>
      <c r="F917" t="e">
        <f>VLOOKUP(A917,Sheet1!A916:C3947,2,0)</f>
        <v>#N/A</v>
      </c>
    </row>
    <row r="918" spans="1:6">
      <c r="A918" s="2">
        <v>33509</v>
      </c>
      <c r="B918" s="2" t="e">
        <f>VLOOKUP(A918,Sheet1!A917:C3948,1,0)</f>
        <v>#N/A</v>
      </c>
      <c r="C918" t="s">
        <v>383</v>
      </c>
      <c r="D918" t="s">
        <v>382</v>
      </c>
      <c r="E918" s="4" t="s">
        <v>604</v>
      </c>
      <c r="F918" t="e">
        <f>VLOOKUP(A918,Sheet1!A917:C3948,2,0)</f>
        <v>#N/A</v>
      </c>
    </row>
    <row r="919" spans="1:6">
      <c r="A919" s="2">
        <v>33510</v>
      </c>
      <c r="B919" s="2">
        <f>VLOOKUP(A919,Sheet1!A918:C3949,1,0)</f>
        <v>33510</v>
      </c>
      <c r="C919" t="s">
        <v>383</v>
      </c>
      <c r="D919" t="s">
        <v>382</v>
      </c>
      <c r="E919" s="4" t="s">
        <v>604</v>
      </c>
      <c r="F919">
        <f>VLOOKUP(A919,Sheet1!A918:C3949,2,0)</f>
        <v>65</v>
      </c>
    </row>
    <row r="920" spans="1:6">
      <c r="A920" s="2">
        <v>33511</v>
      </c>
      <c r="B920" s="2">
        <f>VLOOKUP(A920,Sheet1!A919:C3950,1,0)</f>
        <v>33511</v>
      </c>
      <c r="C920" t="s">
        <v>383</v>
      </c>
      <c r="D920" t="s">
        <v>382</v>
      </c>
      <c r="E920" s="4" t="s">
        <v>604</v>
      </c>
      <c r="F920">
        <f>VLOOKUP(A920,Sheet1!A919:C3950,2,0)</f>
        <v>65</v>
      </c>
    </row>
    <row r="921" spans="1:6">
      <c r="A921" s="2">
        <v>33513</v>
      </c>
      <c r="B921" s="2">
        <f>VLOOKUP(A921,Sheet1!A920:C3951,1,0)</f>
        <v>33513</v>
      </c>
      <c r="C921" t="s">
        <v>384</v>
      </c>
      <c r="D921" t="s">
        <v>87</v>
      </c>
      <c r="E921" s="4" t="s">
        <v>605</v>
      </c>
      <c r="F921">
        <f>VLOOKUP(A921,Sheet1!A920:C3951,2,0)</f>
        <v>7</v>
      </c>
    </row>
    <row r="922" spans="1:6">
      <c r="A922" s="2">
        <v>33514</v>
      </c>
      <c r="B922" s="2">
        <f>VLOOKUP(A922,Sheet1!A921:C3952,1,0)</f>
        <v>33514</v>
      </c>
      <c r="C922" t="s">
        <v>385</v>
      </c>
      <c r="D922" t="s">
        <v>87</v>
      </c>
      <c r="E922" s="4" t="s">
        <v>605</v>
      </c>
      <c r="F922">
        <f>VLOOKUP(A922,Sheet1!A921:C3952,2,0)</f>
        <v>7</v>
      </c>
    </row>
    <row r="923" spans="1:6">
      <c r="A923" s="2">
        <v>33521</v>
      </c>
      <c r="B923" s="2">
        <f>VLOOKUP(A923,Sheet1!A922:C3953,1,0)</f>
        <v>33521</v>
      </c>
      <c r="C923" t="s">
        <v>386</v>
      </c>
      <c r="D923" t="s">
        <v>87</v>
      </c>
      <c r="E923" s="4" t="s">
        <v>605</v>
      </c>
      <c r="F923">
        <f>VLOOKUP(A923,Sheet1!A922:C3953,2,0)</f>
        <v>7</v>
      </c>
    </row>
    <row r="924" spans="1:6">
      <c r="A924" s="2">
        <v>33523</v>
      </c>
      <c r="B924" s="2">
        <f>VLOOKUP(A924,Sheet1!A923:C3954,1,0)</f>
        <v>33523</v>
      </c>
      <c r="C924" t="s">
        <v>387</v>
      </c>
      <c r="D924" t="s">
        <v>388</v>
      </c>
      <c r="E924" s="4" t="s">
        <v>605</v>
      </c>
      <c r="F924">
        <f>VLOOKUP(A924,Sheet1!A923:C3954,2,0)</f>
        <v>7</v>
      </c>
    </row>
    <row r="925" spans="1:6">
      <c r="A925" s="2">
        <v>33524</v>
      </c>
      <c r="B925" s="2">
        <f>VLOOKUP(A925,Sheet1!A924:C3955,1,0)</f>
        <v>33524</v>
      </c>
      <c r="C925" t="s">
        <v>389</v>
      </c>
      <c r="D925" t="s">
        <v>388</v>
      </c>
      <c r="E925" s="4" t="s">
        <v>605</v>
      </c>
      <c r="F925">
        <f>VLOOKUP(A925,Sheet1!A924:C3955,2,0)</f>
        <v>7</v>
      </c>
    </row>
    <row r="926" spans="1:6">
      <c r="A926" s="2">
        <v>33525</v>
      </c>
      <c r="B926" s="2">
        <f>VLOOKUP(A926,Sheet1!A925:C3956,1,0)</f>
        <v>33525</v>
      </c>
      <c r="C926" t="s">
        <v>387</v>
      </c>
      <c r="D926" t="s">
        <v>388</v>
      </c>
      <c r="E926" s="4" t="s">
        <v>605</v>
      </c>
      <c r="F926">
        <f>VLOOKUP(A926,Sheet1!A925:C3956,2,0)</f>
        <v>7</v>
      </c>
    </row>
    <row r="927" spans="1:6">
      <c r="A927" s="2">
        <v>33526</v>
      </c>
      <c r="B927" s="2" t="e">
        <f>VLOOKUP(A927,Sheet1!A926:C3957,1,0)</f>
        <v>#N/A</v>
      </c>
      <c r="C927" t="s">
        <v>387</v>
      </c>
      <c r="D927" t="s">
        <v>388</v>
      </c>
      <c r="E927" s="4" t="s">
        <v>605</v>
      </c>
      <c r="F927" t="e">
        <f>VLOOKUP(A927,Sheet1!A926:C3957,2,0)</f>
        <v>#N/A</v>
      </c>
    </row>
    <row r="928" spans="1:6">
      <c r="A928" s="2">
        <v>33527</v>
      </c>
      <c r="B928" s="2">
        <f>VLOOKUP(A928,Sheet1!A927:C3958,1,0)</f>
        <v>33527</v>
      </c>
      <c r="C928" t="s">
        <v>390</v>
      </c>
      <c r="D928" t="s">
        <v>382</v>
      </c>
      <c r="E928" s="4" t="s">
        <v>604</v>
      </c>
      <c r="F928">
        <f>VLOOKUP(A928,Sheet1!A927:C3958,2,0)</f>
        <v>65</v>
      </c>
    </row>
    <row r="929" spans="1:6">
      <c r="A929" s="2">
        <v>33530</v>
      </c>
      <c r="B929" s="2">
        <f>VLOOKUP(A929,Sheet1!A928:C3959,1,0)</f>
        <v>33530</v>
      </c>
      <c r="C929" t="s">
        <v>391</v>
      </c>
      <c r="D929" t="s">
        <v>382</v>
      </c>
      <c r="E929" s="4" t="s">
        <v>604</v>
      </c>
      <c r="F929">
        <f>VLOOKUP(A929,Sheet1!A928:C3959,2,0)</f>
        <v>65</v>
      </c>
    </row>
    <row r="930" spans="1:6">
      <c r="A930" s="2">
        <v>33534</v>
      </c>
      <c r="B930" s="2" t="e">
        <f>VLOOKUP(A930,Sheet1!A929:C3960,1,0)</f>
        <v>#N/A</v>
      </c>
      <c r="C930" t="s">
        <v>392</v>
      </c>
      <c r="D930" t="s">
        <v>382</v>
      </c>
      <c r="E930" s="4" t="s">
        <v>604</v>
      </c>
      <c r="F930" t="e">
        <f>VLOOKUP(A930,Sheet1!A929:C3960,2,0)</f>
        <v>#N/A</v>
      </c>
    </row>
    <row r="931" spans="1:6">
      <c r="A931" s="2">
        <v>33537</v>
      </c>
      <c r="B931" s="2" t="e">
        <f>VLOOKUP(A931,Sheet1!A930:C3961,1,0)</f>
        <v>#N/A</v>
      </c>
      <c r="C931" t="s">
        <v>393</v>
      </c>
      <c r="D931" t="s">
        <v>388</v>
      </c>
      <c r="E931" s="4" t="s">
        <v>605</v>
      </c>
      <c r="F931" t="e">
        <f>VLOOKUP(A931,Sheet1!A930:C3961,2,0)</f>
        <v>#N/A</v>
      </c>
    </row>
    <row r="932" spans="1:6">
      <c r="A932" s="2">
        <v>33538</v>
      </c>
      <c r="B932" s="2">
        <f>VLOOKUP(A932,Sheet1!A931:C3962,1,0)</f>
        <v>33538</v>
      </c>
      <c r="C932" t="s">
        <v>394</v>
      </c>
      <c r="D932" t="s">
        <v>87</v>
      </c>
      <c r="E932" s="4" t="s">
        <v>605</v>
      </c>
      <c r="F932">
        <f>VLOOKUP(A932,Sheet1!A931:C3962,2,0)</f>
        <v>7</v>
      </c>
    </row>
    <row r="933" spans="1:6">
      <c r="A933" s="2">
        <v>33539</v>
      </c>
      <c r="B933" s="2" t="e">
        <f>VLOOKUP(A933,Sheet1!A932:C3963,1,0)</f>
        <v>#N/A</v>
      </c>
      <c r="C933" t="s">
        <v>395</v>
      </c>
      <c r="D933" t="s">
        <v>388</v>
      </c>
      <c r="E933" s="4" t="s">
        <v>605</v>
      </c>
      <c r="F933" t="e">
        <f>VLOOKUP(A933,Sheet1!A932:C3963,2,0)</f>
        <v>#N/A</v>
      </c>
    </row>
    <row r="934" spans="1:6">
      <c r="A934" s="2">
        <v>33540</v>
      </c>
      <c r="B934" s="2">
        <f>VLOOKUP(A934,Sheet1!A933:C3964,1,0)</f>
        <v>33540</v>
      </c>
      <c r="C934" t="s">
        <v>395</v>
      </c>
      <c r="D934" t="s">
        <v>388</v>
      </c>
      <c r="E934" s="4" t="s">
        <v>605</v>
      </c>
      <c r="F934">
        <f>VLOOKUP(A934,Sheet1!A933:C3964,2,0)</f>
        <v>7</v>
      </c>
    </row>
    <row r="935" spans="1:6">
      <c r="A935" s="2">
        <v>33541</v>
      </c>
      <c r="B935" s="2">
        <f>VLOOKUP(A935,Sheet1!A934:C3965,1,0)</f>
        <v>33541</v>
      </c>
      <c r="C935" t="s">
        <v>395</v>
      </c>
      <c r="D935" t="s">
        <v>388</v>
      </c>
      <c r="E935" s="4" t="s">
        <v>605</v>
      </c>
      <c r="F935">
        <f>VLOOKUP(A935,Sheet1!A934:C3965,2,0)</f>
        <v>7</v>
      </c>
    </row>
    <row r="936" spans="1:6">
      <c r="A936" s="2">
        <v>33542</v>
      </c>
      <c r="B936" s="2" t="e">
        <f>VLOOKUP(A936,Sheet1!A935:C3966,1,0)</f>
        <v>#N/A</v>
      </c>
      <c r="C936" t="s">
        <v>395</v>
      </c>
      <c r="D936" t="s">
        <v>388</v>
      </c>
      <c r="E936" s="4" t="s">
        <v>605</v>
      </c>
      <c r="F936" t="e">
        <f>VLOOKUP(A936,Sheet1!A935:C3966,2,0)</f>
        <v>#N/A</v>
      </c>
    </row>
    <row r="937" spans="1:6">
      <c r="A937" s="2">
        <v>33543</v>
      </c>
      <c r="B937" s="2">
        <f>VLOOKUP(A937,Sheet1!A936:C3967,1,0)</f>
        <v>33543</v>
      </c>
      <c r="C937" t="s">
        <v>396</v>
      </c>
      <c r="D937" t="s">
        <v>388</v>
      </c>
      <c r="E937" s="4" t="s">
        <v>605</v>
      </c>
      <c r="F937">
        <f>VLOOKUP(A937,Sheet1!A936:C3967,2,0)</f>
        <v>7</v>
      </c>
    </row>
    <row r="938" spans="1:6">
      <c r="A938" s="2">
        <v>33544</v>
      </c>
      <c r="B938" s="2" t="e">
        <f>VLOOKUP(A938,Sheet1!A937:C3968,1,0)</f>
        <v>#N/A</v>
      </c>
      <c r="C938" t="s">
        <v>396</v>
      </c>
      <c r="D938" t="s">
        <v>388</v>
      </c>
      <c r="E938" s="4" t="s">
        <v>605</v>
      </c>
      <c r="F938" t="e">
        <f>VLOOKUP(A938,Sheet1!A937:C3968,2,0)</f>
        <v>#N/A</v>
      </c>
    </row>
    <row r="939" spans="1:6">
      <c r="A939" s="2">
        <v>33545</v>
      </c>
      <c r="B939" s="2">
        <f>VLOOKUP(A939,Sheet1!A938:C3969,1,0)</f>
        <v>33545</v>
      </c>
      <c r="C939" t="s">
        <v>396</v>
      </c>
      <c r="D939" t="s">
        <v>388</v>
      </c>
      <c r="E939" s="4" t="s">
        <v>605</v>
      </c>
      <c r="F939">
        <f>VLOOKUP(A939,Sheet1!A938:C3969,2,0)</f>
        <v>7</v>
      </c>
    </row>
    <row r="940" spans="1:6">
      <c r="A940" s="2">
        <v>33547</v>
      </c>
      <c r="B940" s="2">
        <f>VLOOKUP(A940,Sheet1!A939:C3970,1,0)</f>
        <v>33547</v>
      </c>
      <c r="C940" t="s">
        <v>397</v>
      </c>
      <c r="D940" t="s">
        <v>382</v>
      </c>
      <c r="E940" s="4" t="s">
        <v>604</v>
      </c>
      <c r="F940">
        <f>VLOOKUP(A940,Sheet1!A939:C3970,2,0)</f>
        <v>7</v>
      </c>
    </row>
    <row r="941" spans="1:6">
      <c r="A941" s="2">
        <v>33548</v>
      </c>
      <c r="B941" s="2">
        <f>VLOOKUP(A941,Sheet1!A940:C3971,1,0)</f>
        <v>33548</v>
      </c>
      <c r="C941" t="s">
        <v>398</v>
      </c>
      <c r="D941" t="s">
        <v>382</v>
      </c>
      <c r="E941" s="4" t="s">
        <v>604</v>
      </c>
      <c r="F941">
        <f>VLOOKUP(A941,Sheet1!A940:C3971,2,0)</f>
        <v>7</v>
      </c>
    </row>
    <row r="942" spans="1:6">
      <c r="A942" s="2">
        <v>33549</v>
      </c>
      <c r="B942" s="2">
        <f>VLOOKUP(A942,Sheet1!A941:C3972,1,0)</f>
        <v>33549</v>
      </c>
      <c r="C942" t="s">
        <v>398</v>
      </c>
      <c r="D942" t="s">
        <v>382</v>
      </c>
      <c r="E942" s="4" t="s">
        <v>604</v>
      </c>
      <c r="F942">
        <f>VLOOKUP(A942,Sheet1!A941:C3972,2,0)</f>
        <v>7</v>
      </c>
    </row>
    <row r="943" spans="1:6">
      <c r="A943" s="2">
        <v>33550</v>
      </c>
      <c r="B943" s="2">
        <f>VLOOKUP(A943,Sheet1!A942:C3973,1,0)</f>
        <v>33550</v>
      </c>
      <c r="C943" t="s">
        <v>399</v>
      </c>
      <c r="D943" t="s">
        <v>382</v>
      </c>
      <c r="E943" s="4" t="s">
        <v>604</v>
      </c>
      <c r="F943">
        <f>VLOOKUP(A943,Sheet1!A942:C3973,2,0)</f>
        <v>65</v>
      </c>
    </row>
    <row r="944" spans="1:6">
      <c r="A944" s="2">
        <v>33556</v>
      </c>
      <c r="B944" s="2">
        <f>VLOOKUP(A944,Sheet1!A943:C3974,1,0)</f>
        <v>33556</v>
      </c>
      <c r="C944" t="s">
        <v>400</v>
      </c>
      <c r="D944" t="s">
        <v>382</v>
      </c>
      <c r="E944" s="4" t="s">
        <v>604</v>
      </c>
      <c r="F944">
        <f>VLOOKUP(A944,Sheet1!A943:C3974,2,0)</f>
        <v>7</v>
      </c>
    </row>
    <row r="945" spans="1:6">
      <c r="A945" s="2">
        <v>33558</v>
      </c>
      <c r="B945" s="2">
        <f>VLOOKUP(A945,Sheet1!A944:C3975,1,0)</f>
        <v>33558</v>
      </c>
      <c r="C945" t="s">
        <v>398</v>
      </c>
      <c r="D945" t="s">
        <v>382</v>
      </c>
      <c r="E945" s="4" t="s">
        <v>604</v>
      </c>
      <c r="F945">
        <f>VLOOKUP(A945,Sheet1!A944:C3975,2,0)</f>
        <v>7</v>
      </c>
    </row>
    <row r="946" spans="1:6">
      <c r="A946" s="2">
        <v>33559</v>
      </c>
      <c r="B946" s="2" t="e">
        <f>VLOOKUP(A946,Sheet1!A945:C3976,1,0)</f>
        <v>#N/A</v>
      </c>
      <c r="C946" t="s">
        <v>398</v>
      </c>
      <c r="D946" t="s">
        <v>382</v>
      </c>
      <c r="E946" s="4" t="s">
        <v>604</v>
      </c>
      <c r="F946" t="e">
        <f>VLOOKUP(A946,Sheet1!A945:C3976,2,0)</f>
        <v>#N/A</v>
      </c>
    </row>
    <row r="947" spans="1:6">
      <c r="A947" s="2">
        <v>33563</v>
      </c>
      <c r="B947" s="2" t="e">
        <f>VLOOKUP(A947,Sheet1!A946:C3977,1,0)</f>
        <v>#N/A</v>
      </c>
      <c r="C947" t="s">
        <v>401</v>
      </c>
      <c r="D947" t="s">
        <v>382</v>
      </c>
      <c r="E947" s="4" t="s">
        <v>604</v>
      </c>
      <c r="F947" t="e">
        <f>VLOOKUP(A947,Sheet1!A946:C3977,2,0)</f>
        <v>#N/A</v>
      </c>
    </row>
    <row r="948" spans="1:6">
      <c r="A948" s="2">
        <v>33564</v>
      </c>
      <c r="B948" s="2">
        <f>VLOOKUP(A948,Sheet1!A947:C3978,1,0)</f>
        <v>33564</v>
      </c>
      <c r="C948" t="s">
        <v>401</v>
      </c>
      <c r="D948" t="s">
        <v>382</v>
      </c>
      <c r="E948" s="4" t="s">
        <v>604</v>
      </c>
      <c r="F948">
        <f>VLOOKUP(A948,Sheet1!A947:C3978,2,0)</f>
        <v>65</v>
      </c>
    </row>
    <row r="949" spans="1:6">
      <c r="A949" s="2">
        <v>33565</v>
      </c>
      <c r="B949" s="2" t="e">
        <f>VLOOKUP(A949,Sheet1!A948:C3979,1,0)</f>
        <v>#N/A</v>
      </c>
      <c r="C949" t="s">
        <v>401</v>
      </c>
      <c r="D949" t="s">
        <v>382</v>
      </c>
      <c r="E949" s="4" t="s">
        <v>604</v>
      </c>
      <c r="F949" t="e">
        <f>VLOOKUP(A949,Sheet1!A948:C3979,2,0)</f>
        <v>#N/A</v>
      </c>
    </row>
    <row r="950" spans="1:6">
      <c r="A950" s="2">
        <v>33566</v>
      </c>
      <c r="B950" s="2" t="e">
        <f>VLOOKUP(A950,Sheet1!A949:C3980,1,0)</f>
        <v>#N/A</v>
      </c>
      <c r="C950" t="s">
        <v>401</v>
      </c>
      <c r="D950" t="s">
        <v>382</v>
      </c>
      <c r="E950" s="4" t="s">
        <v>604</v>
      </c>
      <c r="F950" t="e">
        <f>VLOOKUP(A950,Sheet1!A949:C3980,2,0)</f>
        <v>#N/A</v>
      </c>
    </row>
    <row r="951" spans="1:6">
      <c r="A951" s="2">
        <v>33567</v>
      </c>
      <c r="B951" s="2">
        <f>VLOOKUP(A951,Sheet1!A950:C3981,1,0)</f>
        <v>33567</v>
      </c>
      <c r="C951" t="s">
        <v>401</v>
      </c>
      <c r="D951" t="s">
        <v>382</v>
      </c>
      <c r="E951" s="4" t="s">
        <v>604</v>
      </c>
      <c r="F951">
        <f>VLOOKUP(A951,Sheet1!A950:C3981,2,0)</f>
        <v>65</v>
      </c>
    </row>
    <row r="952" spans="1:6">
      <c r="A952" s="2">
        <v>33568</v>
      </c>
      <c r="B952" s="2">
        <f>VLOOKUP(A952,Sheet1!A951:C3982,1,0)</f>
        <v>33568</v>
      </c>
      <c r="C952" t="s">
        <v>402</v>
      </c>
      <c r="D952" t="s">
        <v>382</v>
      </c>
      <c r="E952" s="4" t="s">
        <v>604</v>
      </c>
      <c r="F952">
        <f>VLOOKUP(A952,Sheet1!A951:C3982,2,0)</f>
        <v>65</v>
      </c>
    </row>
    <row r="953" spans="1:6">
      <c r="A953" s="2">
        <v>33569</v>
      </c>
      <c r="B953" s="2">
        <f>VLOOKUP(A953,Sheet1!A952:C3983,1,0)</f>
        <v>33569</v>
      </c>
      <c r="C953" t="s">
        <v>402</v>
      </c>
      <c r="D953" t="s">
        <v>382</v>
      </c>
      <c r="E953" s="4" t="s">
        <v>604</v>
      </c>
      <c r="F953">
        <f>VLOOKUP(A953,Sheet1!A952:C3983,2,0)</f>
        <v>65</v>
      </c>
    </row>
    <row r="954" spans="1:6">
      <c r="A954" s="2">
        <v>33570</v>
      </c>
      <c r="B954" s="2">
        <f>VLOOKUP(A954,Sheet1!A953:C3984,1,0)</f>
        <v>33570</v>
      </c>
      <c r="C954" t="s">
        <v>403</v>
      </c>
      <c r="D954" t="s">
        <v>382</v>
      </c>
      <c r="E954" s="4" t="s">
        <v>604</v>
      </c>
      <c r="F954">
        <f>VLOOKUP(A954,Sheet1!A953:C3984,2,0)</f>
        <v>65</v>
      </c>
    </row>
    <row r="955" spans="1:6">
      <c r="A955" s="2">
        <v>33571</v>
      </c>
      <c r="B955" s="2">
        <f>VLOOKUP(A955,Sheet1!A954:C3985,1,0)</f>
        <v>33571</v>
      </c>
      <c r="C955" t="s">
        <v>404</v>
      </c>
      <c r="D955" t="s">
        <v>382</v>
      </c>
      <c r="E955" s="4" t="s">
        <v>604</v>
      </c>
      <c r="F955">
        <f>VLOOKUP(A955,Sheet1!A954:C3985,2,0)</f>
        <v>65</v>
      </c>
    </row>
    <row r="956" spans="1:6">
      <c r="A956" s="2">
        <v>33572</v>
      </c>
      <c r="B956" s="2">
        <f>VLOOKUP(A956,Sheet1!A955:C3986,1,0)</f>
        <v>33572</v>
      </c>
      <c r="C956" t="s">
        <v>405</v>
      </c>
      <c r="D956" t="s">
        <v>382</v>
      </c>
      <c r="E956" s="4" t="s">
        <v>604</v>
      </c>
      <c r="F956">
        <f>VLOOKUP(A956,Sheet1!A955:C3986,2,0)</f>
        <v>65</v>
      </c>
    </row>
    <row r="957" spans="1:6">
      <c r="A957" s="2">
        <v>33573</v>
      </c>
      <c r="B957" s="2">
        <f>VLOOKUP(A957,Sheet1!A956:C3987,1,0)</f>
        <v>33573</v>
      </c>
      <c r="C957" t="s">
        <v>404</v>
      </c>
      <c r="D957" t="s">
        <v>382</v>
      </c>
      <c r="E957" s="4" t="s">
        <v>604</v>
      </c>
      <c r="F957">
        <f>VLOOKUP(A957,Sheet1!A956:C3987,2,0)</f>
        <v>65</v>
      </c>
    </row>
    <row r="958" spans="1:6">
      <c r="A958" s="2">
        <v>33574</v>
      </c>
      <c r="B958" s="2">
        <f>VLOOKUP(A958,Sheet1!A957:C3988,1,0)</f>
        <v>33574</v>
      </c>
      <c r="C958" t="s">
        <v>406</v>
      </c>
      <c r="D958" t="s">
        <v>388</v>
      </c>
      <c r="E958" s="4" t="s">
        <v>605</v>
      </c>
      <c r="F958">
        <f>VLOOKUP(A958,Sheet1!A957:C3988,2,0)</f>
        <v>7</v>
      </c>
    </row>
    <row r="959" spans="1:6">
      <c r="A959" s="2">
        <v>33575</v>
      </c>
      <c r="B959" s="2" t="e">
        <f>VLOOKUP(A959,Sheet1!A958:C3989,1,0)</f>
        <v>#N/A</v>
      </c>
      <c r="C959" t="s">
        <v>403</v>
      </c>
      <c r="D959" t="s">
        <v>382</v>
      </c>
      <c r="E959" s="4" t="s">
        <v>604</v>
      </c>
      <c r="F959" t="e">
        <f>VLOOKUP(A959,Sheet1!A958:C3989,2,0)</f>
        <v>#N/A</v>
      </c>
    </row>
    <row r="960" spans="1:6">
      <c r="A960" s="2">
        <v>33576</v>
      </c>
      <c r="B960" s="2">
        <f>VLOOKUP(A960,Sheet1!A959:C3990,1,0)</f>
        <v>33576</v>
      </c>
      <c r="C960" t="s">
        <v>407</v>
      </c>
      <c r="D960" t="s">
        <v>388</v>
      </c>
      <c r="E960" s="4" t="s">
        <v>605</v>
      </c>
      <c r="F960">
        <f>VLOOKUP(A960,Sheet1!A959:C3990,2,0)</f>
        <v>7</v>
      </c>
    </row>
    <row r="961" spans="1:6">
      <c r="A961" s="2">
        <v>33578</v>
      </c>
      <c r="B961" s="2">
        <f>VLOOKUP(A961,Sheet1!A960:C3991,1,0)</f>
        <v>33578</v>
      </c>
      <c r="C961" t="s">
        <v>402</v>
      </c>
      <c r="D961" t="s">
        <v>382</v>
      </c>
      <c r="E961" s="4" t="s">
        <v>604</v>
      </c>
      <c r="F961">
        <f>VLOOKUP(A961,Sheet1!A960:C3991,2,0)</f>
        <v>65</v>
      </c>
    </row>
    <row r="962" spans="1:6">
      <c r="A962" s="2">
        <v>33579</v>
      </c>
      <c r="B962" s="2">
        <f>VLOOKUP(A962,Sheet1!A961:C3992,1,0)</f>
        <v>33579</v>
      </c>
      <c r="C962" t="s">
        <v>402</v>
      </c>
      <c r="D962" t="s">
        <v>382</v>
      </c>
      <c r="E962" s="4" t="s">
        <v>604</v>
      </c>
      <c r="F962">
        <f>VLOOKUP(A962,Sheet1!A961:C3992,2,0)</f>
        <v>65</v>
      </c>
    </row>
    <row r="963" spans="1:6">
      <c r="A963" s="2">
        <v>33583</v>
      </c>
      <c r="B963" s="2" t="e">
        <f>VLOOKUP(A963,Sheet1!A962:C3993,1,0)</f>
        <v>#N/A</v>
      </c>
      <c r="C963" t="s">
        <v>408</v>
      </c>
      <c r="D963" t="s">
        <v>382</v>
      </c>
      <c r="E963" s="4" t="s">
        <v>604</v>
      </c>
      <c r="F963" t="e">
        <f>VLOOKUP(A963,Sheet1!A962:C3993,2,0)</f>
        <v>#N/A</v>
      </c>
    </row>
    <row r="964" spans="1:6">
      <c r="A964" s="2">
        <v>33584</v>
      </c>
      <c r="B964" s="2" t="e">
        <f>VLOOKUP(A964,Sheet1!A963:C3994,1,0)</f>
        <v>#N/A</v>
      </c>
      <c r="C964" t="s">
        <v>408</v>
      </c>
      <c r="D964" t="s">
        <v>382</v>
      </c>
      <c r="E964" s="4" t="s">
        <v>604</v>
      </c>
      <c r="F964" t="e">
        <f>VLOOKUP(A964,Sheet1!A963:C3994,2,0)</f>
        <v>#N/A</v>
      </c>
    </row>
    <row r="965" spans="1:6">
      <c r="A965" s="2">
        <v>33585</v>
      </c>
      <c r="B965" s="2" t="e">
        <f>VLOOKUP(A965,Sheet1!A964:C3995,1,0)</f>
        <v>#N/A</v>
      </c>
      <c r="C965" t="s">
        <v>409</v>
      </c>
      <c r="D965" t="s">
        <v>87</v>
      </c>
      <c r="E965" s="4" t="s">
        <v>605</v>
      </c>
      <c r="F965" t="e">
        <f>VLOOKUP(A965,Sheet1!A964:C3995,2,0)</f>
        <v>#N/A</v>
      </c>
    </row>
    <row r="966" spans="1:6">
      <c r="A966" s="2">
        <v>33586</v>
      </c>
      <c r="B966" s="2">
        <f>VLOOKUP(A966,Sheet1!A965:C3996,1,0)</f>
        <v>33586</v>
      </c>
      <c r="C966" t="s">
        <v>410</v>
      </c>
      <c r="D966" t="s">
        <v>382</v>
      </c>
      <c r="E966" s="4" t="s">
        <v>604</v>
      </c>
      <c r="F966">
        <f>VLOOKUP(A966,Sheet1!A965:C3996,2,0)</f>
        <v>65</v>
      </c>
    </row>
    <row r="967" spans="1:6">
      <c r="A967" s="2">
        <v>33587</v>
      </c>
      <c r="B967" s="2">
        <f>VLOOKUP(A967,Sheet1!A966:C3997,1,0)</f>
        <v>33587</v>
      </c>
      <c r="C967" t="s">
        <v>411</v>
      </c>
      <c r="D967" t="s">
        <v>382</v>
      </c>
      <c r="E967" s="4" t="s">
        <v>604</v>
      </c>
      <c r="F967">
        <f>VLOOKUP(A967,Sheet1!A966:C3997,2,0)</f>
        <v>65</v>
      </c>
    </row>
    <row r="968" spans="1:6">
      <c r="A968" s="2">
        <v>33592</v>
      </c>
      <c r="B968" s="2" t="e">
        <f>VLOOKUP(A968,Sheet1!A967:C3998,1,0)</f>
        <v>#N/A</v>
      </c>
      <c r="C968" t="s">
        <v>412</v>
      </c>
      <c r="D968" t="s">
        <v>382</v>
      </c>
      <c r="E968" s="4" t="s">
        <v>604</v>
      </c>
      <c r="F968" t="e">
        <f>VLOOKUP(A968,Sheet1!A967:C3998,2,0)</f>
        <v>#N/A</v>
      </c>
    </row>
    <row r="969" spans="1:6">
      <c r="A969" s="2">
        <v>33593</v>
      </c>
      <c r="B969" s="2">
        <f>VLOOKUP(A969,Sheet1!A968:C3999,1,0)</f>
        <v>33593</v>
      </c>
      <c r="C969" t="s">
        <v>413</v>
      </c>
      <c r="D969" t="s">
        <v>388</v>
      </c>
      <c r="E969" s="4" t="s">
        <v>605</v>
      </c>
      <c r="F969">
        <f>VLOOKUP(A969,Sheet1!A968:C3999,2,0)</f>
        <v>7</v>
      </c>
    </row>
    <row r="970" spans="1:6">
      <c r="A970" s="2">
        <v>33594</v>
      </c>
      <c r="B970" s="2">
        <f>VLOOKUP(A970,Sheet1!A969:C4000,1,0)</f>
        <v>33594</v>
      </c>
      <c r="C970" t="s">
        <v>414</v>
      </c>
      <c r="D970" t="s">
        <v>382</v>
      </c>
      <c r="E970" s="4" t="s">
        <v>604</v>
      </c>
      <c r="F970">
        <f>VLOOKUP(A970,Sheet1!A969:C4000,2,0)</f>
        <v>65</v>
      </c>
    </row>
    <row r="971" spans="1:6">
      <c r="A971" s="2">
        <v>33595</v>
      </c>
      <c r="B971" s="2">
        <f>VLOOKUP(A971,Sheet1!A970:C4001,1,0)</f>
        <v>33595</v>
      </c>
      <c r="C971" t="s">
        <v>414</v>
      </c>
      <c r="D971" t="s">
        <v>382</v>
      </c>
      <c r="E971" s="4" t="s">
        <v>604</v>
      </c>
      <c r="F971">
        <f>VLOOKUP(A971,Sheet1!A970:C4001,2,0)</f>
        <v>65</v>
      </c>
    </row>
    <row r="972" spans="1:6">
      <c r="A972" s="2">
        <v>33596</v>
      </c>
      <c r="B972" s="2">
        <f>VLOOKUP(A972,Sheet1!A971:C4002,1,0)</f>
        <v>33596</v>
      </c>
      <c r="C972" t="s">
        <v>414</v>
      </c>
      <c r="D972" t="s">
        <v>382</v>
      </c>
      <c r="E972" s="4" t="s">
        <v>604</v>
      </c>
      <c r="F972">
        <f>VLOOKUP(A972,Sheet1!A971:C4002,2,0)</f>
        <v>65</v>
      </c>
    </row>
    <row r="973" spans="1:6">
      <c r="A973" s="2">
        <v>33597</v>
      </c>
      <c r="B973" s="2">
        <f>VLOOKUP(A973,Sheet1!A972:C4003,1,0)</f>
        <v>33597</v>
      </c>
      <c r="C973" t="s">
        <v>415</v>
      </c>
      <c r="D973" t="s">
        <v>87</v>
      </c>
      <c r="E973" s="4" t="s">
        <v>605</v>
      </c>
      <c r="F973">
        <f>VLOOKUP(A973,Sheet1!A972:C4003,2,0)</f>
        <v>7</v>
      </c>
    </row>
    <row r="974" spans="1:6">
      <c r="A974" s="2">
        <v>33598</v>
      </c>
      <c r="B974" s="2">
        <f>VLOOKUP(A974,Sheet1!A973:C4004,1,0)</f>
        <v>33598</v>
      </c>
      <c r="C974" t="s">
        <v>416</v>
      </c>
      <c r="D974" t="s">
        <v>382</v>
      </c>
      <c r="E974" s="4" t="s">
        <v>604</v>
      </c>
      <c r="F974">
        <f>VLOOKUP(A974,Sheet1!A973:C4004,2,0)</f>
        <v>7</v>
      </c>
    </row>
    <row r="975" spans="1:6">
      <c r="A975" s="2">
        <v>33601</v>
      </c>
      <c r="B975" s="2">
        <f>VLOOKUP(A975,Sheet1!A974:C4005,1,0)</f>
        <v>33601</v>
      </c>
      <c r="C975" t="s">
        <v>417</v>
      </c>
      <c r="D975" t="s">
        <v>382</v>
      </c>
      <c r="E975" s="4" t="s">
        <v>604</v>
      </c>
      <c r="F975">
        <f>VLOOKUP(A975,Sheet1!A974:C4005,2,0)</f>
        <v>65</v>
      </c>
    </row>
    <row r="976" spans="1:6">
      <c r="A976" s="2">
        <v>33602</v>
      </c>
      <c r="B976" s="2">
        <f>VLOOKUP(A976,Sheet1!A975:C4006,1,0)</f>
        <v>33602</v>
      </c>
      <c r="C976" t="s">
        <v>417</v>
      </c>
      <c r="D976" t="s">
        <v>382</v>
      </c>
      <c r="E976" s="4" t="s">
        <v>604</v>
      </c>
      <c r="F976">
        <f>VLOOKUP(A976,Sheet1!A975:C4006,2,0)</f>
        <v>65</v>
      </c>
    </row>
    <row r="977" spans="1:6">
      <c r="A977" s="2">
        <v>33603</v>
      </c>
      <c r="B977" s="2" t="e">
        <f>VLOOKUP(A977,Sheet1!A976:C4007,1,0)</f>
        <v>#N/A</v>
      </c>
      <c r="C977" t="s">
        <v>417</v>
      </c>
      <c r="D977" t="s">
        <v>382</v>
      </c>
      <c r="E977" s="4" t="s">
        <v>604</v>
      </c>
      <c r="F977" t="e">
        <f>VLOOKUP(A977,Sheet1!A976:C4007,2,0)</f>
        <v>#N/A</v>
      </c>
    </row>
    <row r="978" spans="1:6">
      <c r="A978" s="2">
        <v>33604</v>
      </c>
      <c r="B978" s="2" t="e">
        <f>VLOOKUP(A978,Sheet1!A977:C4008,1,0)</f>
        <v>#N/A</v>
      </c>
      <c r="C978" t="s">
        <v>417</v>
      </c>
      <c r="D978" t="s">
        <v>382</v>
      </c>
      <c r="E978" s="4" t="s">
        <v>604</v>
      </c>
      <c r="F978" t="e">
        <f>VLOOKUP(A978,Sheet1!A977:C4008,2,0)</f>
        <v>#N/A</v>
      </c>
    </row>
    <row r="979" spans="1:6">
      <c r="A979" s="2">
        <v>33605</v>
      </c>
      <c r="B979" s="2">
        <f>VLOOKUP(A979,Sheet1!A978:C4009,1,0)</f>
        <v>33605</v>
      </c>
      <c r="C979" t="s">
        <v>417</v>
      </c>
      <c r="D979" t="s">
        <v>382</v>
      </c>
      <c r="E979" s="4" t="s">
        <v>604</v>
      </c>
      <c r="F979">
        <f>VLOOKUP(A979,Sheet1!A978:C4009,2,0)</f>
        <v>65</v>
      </c>
    </row>
    <row r="980" spans="1:6">
      <c r="A980" s="2">
        <v>33606</v>
      </c>
      <c r="B980" s="2">
        <f>VLOOKUP(A980,Sheet1!A979:C4010,1,0)</f>
        <v>33606</v>
      </c>
      <c r="C980" t="s">
        <v>417</v>
      </c>
      <c r="D980" t="s">
        <v>382</v>
      </c>
      <c r="E980" s="4" t="s">
        <v>604</v>
      </c>
      <c r="F980">
        <f>VLOOKUP(A980,Sheet1!A979:C4010,2,0)</f>
        <v>65</v>
      </c>
    </row>
    <row r="981" spans="1:6">
      <c r="A981" s="2">
        <v>33607</v>
      </c>
      <c r="B981" s="2" t="e">
        <f>VLOOKUP(A981,Sheet1!A980:C4011,1,0)</f>
        <v>#N/A</v>
      </c>
      <c r="C981" t="s">
        <v>417</v>
      </c>
      <c r="D981" t="s">
        <v>382</v>
      </c>
      <c r="E981" s="4" t="s">
        <v>604</v>
      </c>
      <c r="F981" t="e">
        <f>VLOOKUP(A981,Sheet1!A980:C4011,2,0)</f>
        <v>#N/A</v>
      </c>
    </row>
    <row r="982" spans="1:6">
      <c r="A982" s="2">
        <v>33608</v>
      </c>
      <c r="B982" s="2" t="e">
        <f>VLOOKUP(A982,Sheet1!A981:C4012,1,0)</f>
        <v>#N/A</v>
      </c>
      <c r="C982" t="s">
        <v>417</v>
      </c>
      <c r="D982" t="s">
        <v>382</v>
      </c>
      <c r="E982" s="4" t="s">
        <v>604</v>
      </c>
      <c r="F982" t="e">
        <f>VLOOKUP(A982,Sheet1!A981:C4012,2,0)</f>
        <v>#N/A</v>
      </c>
    </row>
    <row r="983" spans="1:6">
      <c r="A983" s="2">
        <v>33609</v>
      </c>
      <c r="B983" s="2">
        <f>VLOOKUP(A983,Sheet1!A982:C4013,1,0)</f>
        <v>33609</v>
      </c>
      <c r="C983" t="s">
        <v>417</v>
      </c>
      <c r="D983" t="s">
        <v>382</v>
      </c>
      <c r="E983" s="4" t="s">
        <v>604</v>
      </c>
      <c r="F983">
        <f>VLOOKUP(A983,Sheet1!A982:C4013,2,0)</f>
        <v>65</v>
      </c>
    </row>
    <row r="984" spans="1:6">
      <c r="A984" s="2">
        <v>33610</v>
      </c>
      <c r="B984" s="2">
        <f>VLOOKUP(A984,Sheet1!A983:C4014,1,0)</f>
        <v>33610</v>
      </c>
      <c r="C984" t="s">
        <v>417</v>
      </c>
      <c r="D984" t="s">
        <v>382</v>
      </c>
      <c r="E984" s="4" t="s">
        <v>604</v>
      </c>
      <c r="F984">
        <f>VLOOKUP(A984,Sheet1!A983:C4014,2,0)</f>
        <v>65</v>
      </c>
    </row>
    <row r="985" spans="1:6">
      <c r="A985" s="2">
        <v>33611</v>
      </c>
      <c r="B985" s="2">
        <f>VLOOKUP(A985,Sheet1!A984:C4015,1,0)</f>
        <v>33611</v>
      </c>
      <c r="C985" t="s">
        <v>417</v>
      </c>
      <c r="D985" t="s">
        <v>382</v>
      </c>
      <c r="E985" s="4" t="s">
        <v>604</v>
      </c>
      <c r="F985">
        <f>VLOOKUP(A985,Sheet1!A984:C4015,2,0)</f>
        <v>65</v>
      </c>
    </row>
    <row r="986" spans="1:6">
      <c r="A986" s="2">
        <v>33612</v>
      </c>
      <c r="B986" s="2">
        <f>VLOOKUP(A986,Sheet1!A985:C4016,1,0)</f>
        <v>33612</v>
      </c>
      <c r="C986" t="s">
        <v>417</v>
      </c>
      <c r="D986" t="s">
        <v>382</v>
      </c>
      <c r="E986" s="4" t="s">
        <v>604</v>
      </c>
      <c r="F986">
        <f>VLOOKUP(A986,Sheet1!A985:C4016,2,0)</f>
        <v>65</v>
      </c>
    </row>
    <row r="987" spans="1:6">
      <c r="A987" s="2">
        <v>33613</v>
      </c>
      <c r="B987" s="2">
        <f>VLOOKUP(A987,Sheet1!A986:C4017,1,0)</f>
        <v>33613</v>
      </c>
      <c r="C987" t="s">
        <v>417</v>
      </c>
      <c r="D987" t="s">
        <v>382</v>
      </c>
      <c r="E987" s="4" t="s">
        <v>604</v>
      </c>
      <c r="F987">
        <f>VLOOKUP(A987,Sheet1!A986:C4017,2,0)</f>
        <v>65</v>
      </c>
    </row>
    <row r="988" spans="1:6">
      <c r="A988" s="2">
        <v>33614</v>
      </c>
      <c r="B988" s="2">
        <f>VLOOKUP(A988,Sheet1!A987:C4018,1,0)</f>
        <v>33614</v>
      </c>
      <c r="C988" t="s">
        <v>417</v>
      </c>
      <c r="D988" t="s">
        <v>382</v>
      </c>
      <c r="E988" s="4" t="s">
        <v>604</v>
      </c>
      <c r="F988">
        <f>VLOOKUP(A988,Sheet1!A987:C4018,2,0)</f>
        <v>65</v>
      </c>
    </row>
    <row r="989" spans="1:6">
      <c r="A989" s="2">
        <v>33615</v>
      </c>
      <c r="B989" s="2">
        <f>VLOOKUP(A989,Sheet1!A988:C4019,1,0)</f>
        <v>33615</v>
      </c>
      <c r="C989" t="s">
        <v>417</v>
      </c>
      <c r="D989" t="s">
        <v>382</v>
      </c>
      <c r="E989" s="4" t="s">
        <v>604</v>
      </c>
      <c r="F989">
        <f>VLOOKUP(A989,Sheet1!A988:C4019,2,0)</f>
        <v>65</v>
      </c>
    </row>
    <row r="990" spans="1:6">
      <c r="A990" s="2">
        <v>33616</v>
      </c>
      <c r="B990" s="2">
        <f>VLOOKUP(A990,Sheet1!A989:C4020,1,0)</f>
        <v>33616</v>
      </c>
      <c r="C990" t="s">
        <v>417</v>
      </c>
      <c r="D990" t="s">
        <v>382</v>
      </c>
      <c r="E990" s="4" t="s">
        <v>604</v>
      </c>
      <c r="F990">
        <f>VLOOKUP(A990,Sheet1!A989:C4020,2,0)</f>
        <v>65</v>
      </c>
    </row>
    <row r="991" spans="1:6">
      <c r="A991" s="2">
        <v>33617</v>
      </c>
      <c r="B991" s="2" t="e">
        <f>VLOOKUP(A991,Sheet1!A990:C4021,1,0)</f>
        <v>#N/A</v>
      </c>
      <c r="C991" t="s">
        <v>417</v>
      </c>
      <c r="D991" t="s">
        <v>382</v>
      </c>
      <c r="E991" s="4" t="s">
        <v>604</v>
      </c>
      <c r="F991" t="e">
        <f>VLOOKUP(A991,Sheet1!A990:C4021,2,0)</f>
        <v>#N/A</v>
      </c>
    </row>
    <row r="992" spans="1:6">
      <c r="A992" s="2">
        <v>33618</v>
      </c>
      <c r="B992" s="2">
        <f>VLOOKUP(A992,Sheet1!A991:C4022,1,0)</f>
        <v>33618</v>
      </c>
      <c r="C992" t="s">
        <v>417</v>
      </c>
      <c r="D992" t="s">
        <v>382</v>
      </c>
      <c r="E992" s="4" t="s">
        <v>604</v>
      </c>
      <c r="F992">
        <f>VLOOKUP(A992,Sheet1!A991:C4022,2,0)</f>
        <v>65</v>
      </c>
    </row>
    <row r="993" spans="1:6">
      <c r="A993" s="2">
        <v>33619</v>
      </c>
      <c r="B993" s="2">
        <f>VLOOKUP(A993,Sheet1!A992:C4023,1,0)</f>
        <v>33619</v>
      </c>
      <c r="C993" t="s">
        <v>417</v>
      </c>
      <c r="D993" t="s">
        <v>382</v>
      </c>
      <c r="E993" s="4" t="s">
        <v>604</v>
      </c>
      <c r="F993">
        <f>VLOOKUP(A993,Sheet1!A992:C4023,2,0)</f>
        <v>65</v>
      </c>
    </row>
    <row r="994" spans="1:6">
      <c r="A994" s="2">
        <v>33620</v>
      </c>
      <c r="B994" s="2">
        <f>VLOOKUP(A994,Sheet1!A993:C4024,1,0)</f>
        <v>33620</v>
      </c>
      <c r="C994" t="s">
        <v>417</v>
      </c>
      <c r="D994" t="s">
        <v>382</v>
      </c>
      <c r="E994" s="4" t="s">
        <v>604</v>
      </c>
      <c r="F994">
        <f>VLOOKUP(A994,Sheet1!A993:C4024,2,0)</f>
        <v>65</v>
      </c>
    </row>
    <row r="995" spans="1:6">
      <c r="A995" s="2">
        <v>33621</v>
      </c>
      <c r="B995" s="2" t="e">
        <f>VLOOKUP(A995,Sheet1!A994:C4025,1,0)</f>
        <v>#N/A</v>
      </c>
      <c r="C995" t="s">
        <v>417</v>
      </c>
      <c r="D995" t="s">
        <v>382</v>
      </c>
      <c r="E995" s="4" t="s">
        <v>604</v>
      </c>
      <c r="F995" t="e">
        <f>VLOOKUP(A995,Sheet1!A994:C4025,2,0)</f>
        <v>#N/A</v>
      </c>
    </row>
    <row r="996" spans="1:6">
      <c r="A996" s="2">
        <v>33622</v>
      </c>
      <c r="B996" s="2" t="e">
        <f>VLOOKUP(A996,Sheet1!A995:C4026,1,0)</f>
        <v>#N/A</v>
      </c>
      <c r="C996" t="s">
        <v>417</v>
      </c>
      <c r="D996" t="s">
        <v>382</v>
      </c>
      <c r="E996" s="4" t="s">
        <v>604</v>
      </c>
      <c r="F996" t="e">
        <f>VLOOKUP(A996,Sheet1!A995:C4026,2,0)</f>
        <v>#N/A</v>
      </c>
    </row>
    <row r="997" spans="1:6">
      <c r="A997" s="2">
        <v>33623</v>
      </c>
      <c r="B997" s="2" t="e">
        <f>VLOOKUP(A997,Sheet1!A996:C4027,1,0)</f>
        <v>#N/A</v>
      </c>
      <c r="C997" t="s">
        <v>417</v>
      </c>
      <c r="D997" t="s">
        <v>382</v>
      </c>
      <c r="E997" s="4" t="s">
        <v>604</v>
      </c>
      <c r="F997" t="e">
        <f>VLOOKUP(A997,Sheet1!A996:C4027,2,0)</f>
        <v>#N/A</v>
      </c>
    </row>
    <row r="998" spans="1:6">
      <c r="A998" s="2">
        <v>33624</v>
      </c>
      <c r="B998" s="2">
        <f>VLOOKUP(A998,Sheet1!A997:C4028,1,0)</f>
        <v>33624</v>
      </c>
      <c r="C998" t="s">
        <v>417</v>
      </c>
      <c r="D998" t="s">
        <v>382</v>
      </c>
      <c r="E998" s="4" t="s">
        <v>604</v>
      </c>
      <c r="F998">
        <f>VLOOKUP(A998,Sheet1!A997:C4028,2,0)</f>
        <v>65</v>
      </c>
    </row>
    <row r="999" spans="1:6">
      <c r="A999" s="2">
        <v>33625</v>
      </c>
      <c r="B999" s="2">
        <f>VLOOKUP(A999,Sheet1!A998:C4029,1,0)</f>
        <v>33625</v>
      </c>
      <c r="C999" t="s">
        <v>417</v>
      </c>
      <c r="D999" t="s">
        <v>382</v>
      </c>
      <c r="E999" s="4" t="s">
        <v>604</v>
      </c>
      <c r="F999">
        <f>VLOOKUP(A999,Sheet1!A998:C4029,2,0)</f>
        <v>65</v>
      </c>
    </row>
    <row r="1000" spans="1:6">
      <c r="A1000" s="2">
        <v>33626</v>
      </c>
      <c r="B1000" s="2" t="e">
        <f>VLOOKUP(A1000,Sheet1!A999:C4030,1,0)</f>
        <v>#N/A</v>
      </c>
      <c r="C1000" t="s">
        <v>417</v>
      </c>
      <c r="D1000" t="s">
        <v>382</v>
      </c>
      <c r="E1000" s="4" t="s">
        <v>604</v>
      </c>
      <c r="F1000" t="e">
        <f>VLOOKUP(A1000,Sheet1!A999:C4030,2,0)</f>
        <v>#N/A</v>
      </c>
    </row>
    <row r="1001" spans="1:6">
      <c r="A1001" s="2">
        <v>33629</v>
      </c>
      <c r="B1001" s="2">
        <f>VLOOKUP(A1001,Sheet1!A1000:C4031,1,0)</f>
        <v>33629</v>
      </c>
      <c r="C1001" t="s">
        <v>417</v>
      </c>
      <c r="D1001" t="s">
        <v>382</v>
      </c>
      <c r="E1001" s="4" t="s">
        <v>604</v>
      </c>
      <c r="F1001">
        <f>VLOOKUP(A1001,Sheet1!A1000:C4031,2,0)</f>
        <v>65</v>
      </c>
    </row>
    <row r="1002" spans="1:6">
      <c r="A1002" s="2">
        <v>33630</v>
      </c>
      <c r="B1002" s="2">
        <f>VLOOKUP(A1002,Sheet1!A1001:C4032,1,0)</f>
        <v>33630</v>
      </c>
      <c r="C1002" t="s">
        <v>417</v>
      </c>
      <c r="D1002" t="s">
        <v>382</v>
      </c>
      <c r="E1002" s="4" t="s">
        <v>604</v>
      </c>
      <c r="F1002">
        <f>VLOOKUP(A1002,Sheet1!A1001:C4032,2,0)</f>
        <v>65</v>
      </c>
    </row>
    <row r="1003" spans="1:6">
      <c r="A1003" s="2">
        <v>33631</v>
      </c>
      <c r="B1003" s="2">
        <f>VLOOKUP(A1003,Sheet1!A1002:C4033,1,0)</f>
        <v>33631</v>
      </c>
      <c r="C1003" t="s">
        <v>417</v>
      </c>
      <c r="D1003" t="s">
        <v>382</v>
      </c>
      <c r="E1003" s="4" t="s">
        <v>604</v>
      </c>
      <c r="F1003">
        <f>VLOOKUP(A1003,Sheet1!A1002:C4033,2,0)</f>
        <v>65</v>
      </c>
    </row>
    <row r="1004" spans="1:6">
      <c r="A1004" s="2">
        <v>33633</v>
      </c>
      <c r="B1004" s="2">
        <f>VLOOKUP(A1004,Sheet1!A1003:C4034,1,0)</f>
        <v>33633</v>
      </c>
      <c r="C1004" t="s">
        <v>417</v>
      </c>
      <c r="D1004" t="s">
        <v>382</v>
      </c>
      <c r="E1004" s="4" t="s">
        <v>604</v>
      </c>
      <c r="F1004">
        <f>VLOOKUP(A1004,Sheet1!A1003:C4034,2,0)</f>
        <v>65</v>
      </c>
    </row>
    <row r="1005" spans="1:6">
      <c r="A1005" s="2">
        <v>33634</v>
      </c>
      <c r="B1005" s="2">
        <f>VLOOKUP(A1005,Sheet1!A1004:C4035,1,0)</f>
        <v>33634</v>
      </c>
      <c r="C1005" t="s">
        <v>417</v>
      </c>
      <c r="D1005" t="s">
        <v>382</v>
      </c>
      <c r="E1005" s="4" t="s">
        <v>604</v>
      </c>
      <c r="F1005">
        <f>VLOOKUP(A1005,Sheet1!A1004:C4035,2,0)</f>
        <v>65</v>
      </c>
    </row>
    <row r="1006" spans="1:6">
      <c r="A1006" s="2">
        <v>33635</v>
      </c>
      <c r="B1006" s="2">
        <f>VLOOKUP(A1006,Sheet1!A1005:C4036,1,0)</f>
        <v>33635</v>
      </c>
      <c r="C1006" t="s">
        <v>417</v>
      </c>
      <c r="D1006" t="s">
        <v>382</v>
      </c>
      <c r="E1006" s="4" t="s">
        <v>604</v>
      </c>
      <c r="F1006">
        <f>VLOOKUP(A1006,Sheet1!A1005:C4036,2,0)</f>
        <v>65</v>
      </c>
    </row>
    <row r="1007" spans="1:6">
      <c r="A1007" s="2">
        <v>33637</v>
      </c>
      <c r="B1007" s="2">
        <f>VLOOKUP(A1007,Sheet1!A1006:C4037,1,0)</f>
        <v>33637</v>
      </c>
      <c r="C1007" t="s">
        <v>417</v>
      </c>
      <c r="D1007" t="s">
        <v>382</v>
      </c>
      <c r="E1007" s="4" t="s">
        <v>604</v>
      </c>
      <c r="F1007">
        <f>VLOOKUP(A1007,Sheet1!A1006:C4037,2,0)</f>
        <v>65</v>
      </c>
    </row>
    <row r="1008" spans="1:6">
      <c r="A1008" s="2">
        <v>33646</v>
      </c>
      <c r="B1008" s="2">
        <f>VLOOKUP(A1008,Sheet1!A1007:C4038,1,0)</f>
        <v>33646</v>
      </c>
      <c r="C1008" t="s">
        <v>417</v>
      </c>
      <c r="D1008" t="s">
        <v>382</v>
      </c>
      <c r="E1008" s="4" t="s">
        <v>604</v>
      </c>
      <c r="F1008">
        <f>VLOOKUP(A1008,Sheet1!A1007:C4038,2,0)</f>
        <v>65</v>
      </c>
    </row>
    <row r="1009" spans="1:6">
      <c r="A1009" s="2">
        <v>33647</v>
      </c>
      <c r="B1009" s="2" t="e">
        <f>VLOOKUP(A1009,Sheet1!A1008:C4039,1,0)</f>
        <v>#N/A</v>
      </c>
      <c r="C1009" t="s">
        <v>417</v>
      </c>
      <c r="D1009" t="s">
        <v>382</v>
      </c>
      <c r="E1009" s="4" t="s">
        <v>604</v>
      </c>
      <c r="F1009" t="e">
        <f>VLOOKUP(A1009,Sheet1!A1008:C4039,2,0)</f>
        <v>#N/A</v>
      </c>
    </row>
    <row r="1010" spans="1:6">
      <c r="A1010" s="2">
        <v>33650</v>
      </c>
      <c r="B1010" s="2" t="e">
        <f>VLOOKUP(A1010,Sheet1!A1009:C4040,1,0)</f>
        <v>#N/A</v>
      </c>
      <c r="C1010" t="s">
        <v>417</v>
      </c>
      <c r="D1010" t="s">
        <v>382</v>
      </c>
      <c r="E1010" s="4" t="s">
        <v>604</v>
      </c>
      <c r="F1010" t="e">
        <f>VLOOKUP(A1010,Sheet1!A1009:C4040,2,0)</f>
        <v>#N/A</v>
      </c>
    </row>
    <row r="1011" spans="1:6">
      <c r="A1011" s="2">
        <v>33651</v>
      </c>
      <c r="B1011" s="2" t="e">
        <f>VLOOKUP(A1011,Sheet1!A1010:C4041,1,0)</f>
        <v>#N/A</v>
      </c>
      <c r="C1011" t="s">
        <v>417</v>
      </c>
      <c r="D1011" t="s">
        <v>382</v>
      </c>
      <c r="E1011" s="4" t="s">
        <v>604</v>
      </c>
      <c r="F1011" t="e">
        <f>VLOOKUP(A1011,Sheet1!A1010:C4041,2,0)</f>
        <v>#N/A</v>
      </c>
    </row>
    <row r="1012" spans="1:6">
      <c r="A1012" s="2">
        <v>33655</v>
      </c>
      <c r="B1012" s="2">
        <f>VLOOKUP(A1012,Sheet1!A1011:C4042,1,0)</f>
        <v>33655</v>
      </c>
      <c r="C1012" t="s">
        <v>417</v>
      </c>
      <c r="D1012" t="s">
        <v>382</v>
      </c>
      <c r="E1012" s="4" t="s">
        <v>604</v>
      </c>
      <c r="F1012">
        <f>VLOOKUP(A1012,Sheet1!A1011:C4042,2,0)</f>
        <v>65</v>
      </c>
    </row>
    <row r="1013" spans="1:6">
      <c r="A1013" s="2">
        <v>33660</v>
      </c>
      <c r="B1013" s="2">
        <f>VLOOKUP(A1013,Sheet1!A1012:C4043,1,0)</f>
        <v>33660</v>
      </c>
      <c r="C1013" t="s">
        <v>417</v>
      </c>
      <c r="D1013" t="s">
        <v>382</v>
      </c>
      <c r="E1013" s="4" t="s">
        <v>604</v>
      </c>
      <c r="F1013">
        <f>VLOOKUP(A1013,Sheet1!A1012:C4043,2,0)</f>
        <v>65</v>
      </c>
    </row>
    <row r="1014" spans="1:6">
      <c r="A1014" s="2">
        <v>33661</v>
      </c>
      <c r="B1014" s="2" t="e">
        <f>VLOOKUP(A1014,Sheet1!A1013:C4044,1,0)</f>
        <v>#N/A</v>
      </c>
      <c r="C1014" t="s">
        <v>417</v>
      </c>
      <c r="D1014" t="s">
        <v>382</v>
      </c>
      <c r="E1014" s="4" t="s">
        <v>604</v>
      </c>
      <c r="F1014" t="e">
        <f>VLOOKUP(A1014,Sheet1!A1013:C4044,2,0)</f>
        <v>#N/A</v>
      </c>
    </row>
    <row r="1015" spans="1:6">
      <c r="A1015" s="2">
        <v>33662</v>
      </c>
      <c r="B1015" s="2" t="e">
        <f>VLOOKUP(A1015,Sheet1!A1014:C4045,1,0)</f>
        <v>#N/A</v>
      </c>
      <c r="C1015" t="s">
        <v>417</v>
      </c>
      <c r="D1015" t="s">
        <v>382</v>
      </c>
      <c r="E1015" s="4" t="s">
        <v>604</v>
      </c>
      <c r="F1015" t="e">
        <f>VLOOKUP(A1015,Sheet1!A1014:C4045,2,0)</f>
        <v>#N/A</v>
      </c>
    </row>
    <row r="1016" spans="1:6">
      <c r="A1016" s="2">
        <v>33663</v>
      </c>
      <c r="B1016" s="2" t="e">
        <f>VLOOKUP(A1016,Sheet1!A1015:C4046,1,0)</f>
        <v>#N/A</v>
      </c>
      <c r="C1016" t="s">
        <v>417</v>
      </c>
      <c r="D1016" t="s">
        <v>382</v>
      </c>
      <c r="E1016" s="4" t="s">
        <v>604</v>
      </c>
      <c r="F1016" t="e">
        <f>VLOOKUP(A1016,Sheet1!A1015:C4046,2,0)</f>
        <v>#N/A</v>
      </c>
    </row>
    <row r="1017" spans="1:6">
      <c r="A1017" s="2">
        <v>33664</v>
      </c>
      <c r="B1017" s="2">
        <f>VLOOKUP(A1017,Sheet1!A1016:C4047,1,0)</f>
        <v>33664</v>
      </c>
      <c r="C1017" t="s">
        <v>417</v>
      </c>
      <c r="D1017" t="s">
        <v>382</v>
      </c>
      <c r="E1017" s="4" t="s">
        <v>604</v>
      </c>
      <c r="F1017">
        <f>VLOOKUP(A1017,Sheet1!A1016:C4047,2,0)</f>
        <v>65</v>
      </c>
    </row>
    <row r="1018" spans="1:6">
      <c r="A1018" s="2">
        <v>33672</v>
      </c>
      <c r="B1018" s="2">
        <f>VLOOKUP(A1018,Sheet1!A1017:C4048,1,0)</f>
        <v>33672</v>
      </c>
      <c r="C1018" t="s">
        <v>417</v>
      </c>
      <c r="D1018" t="s">
        <v>382</v>
      </c>
      <c r="E1018" s="4" t="s">
        <v>604</v>
      </c>
      <c r="F1018">
        <f>VLOOKUP(A1018,Sheet1!A1017:C4048,2,0)</f>
        <v>65</v>
      </c>
    </row>
    <row r="1019" spans="1:6">
      <c r="A1019" s="2">
        <v>33673</v>
      </c>
      <c r="B1019" s="2">
        <f>VLOOKUP(A1019,Sheet1!A1018:C4049,1,0)</f>
        <v>33673</v>
      </c>
      <c r="C1019" t="s">
        <v>417</v>
      </c>
      <c r="D1019" t="s">
        <v>382</v>
      </c>
      <c r="E1019" s="4" t="s">
        <v>604</v>
      </c>
      <c r="F1019">
        <f>VLOOKUP(A1019,Sheet1!A1018:C4049,2,0)</f>
        <v>65</v>
      </c>
    </row>
    <row r="1020" spans="1:6">
      <c r="A1020" s="2">
        <v>33674</v>
      </c>
      <c r="B1020" s="2" t="e">
        <f>VLOOKUP(A1020,Sheet1!A1019:C4050,1,0)</f>
        <v>#N/A</v>
      </c>
      <c r="C1020" t="s">
        <v>417</v>
      </c>
      <c r="D1020" t="s">
        <v>382</v>
      </c>
      <c r="E1020" s="4" t="s">
        <v>604</v>
      </c>
      <c r="F1020" t="e">
        <f>VLOOKUP(A1020,Sheet1!A1019:C4050,2,0)</f>
        <v>#N/A</v>
      </c>
    </row>
    <row r="1021" spans="1:6">
      <c r="A1021" s="2">
        <v>33675</v>
      </c>
      <c r="B1021" s="2" t="e">
        <f>VLOOKUP(A1021,Sheet1!A1020:C4051,1,0)</f>
        <v>#N/A</v>
      </c>
      <c r="C1021" t="s">
        <v>417</v>
      </c>
      <c r="D1021" t="s">
        <v>382</v>
      </c>
      <c r="E1021" s="4" t="s">
        <v>604</v>
      </c>
      <c r="F1021" t="e">
        <f>VLOOKUP(A1021,Sheet1!A1020:C4051,2,0)</f>
        <v>#N/A</v>
      </c>
    </row>
    <row r="1022" spans="1:6">
      <c r="A1022" s="2">
        <v>33677</v>
      </c>
      <c r="B1022" s="2">
        <f>VLOOKUP(A1022,Sheet1!A1021:C4052,1,0)</f>
        <v>33677</v>
      </c>
      <c r="C1022" t="s">
        <v>417</v>
      </c>
      <c r="D1022" t="s">
        <v>382</v>
      </c>
      <c r="E1022" s="4" t="s">
        <v>604</v>
      </c>
      <c r="F1022">
        <f>VLOOKUP(A1022,Sheet1!A1021:C4052,2,0)</f>
        <v>65</v>
      </c>
    </row>
    <row r="1023" spans="1:6">
      <c r="A1023" s="2">
        <v>33679</v>
      </c>
      <c r="B1023" s="2" t="e">
        <f>VLOOKUP(A1023,Sheet1!A1022:C4053,1,0)</f>
        <v>#N/A</v>
      </c>
      <c r="C1023" t="s">
        <v>417</v>
      </c>
      <c r="D1023" t="s">
        <v>382</v>
      </c>
      <c r="E1023" s="4" t="s">
        <v>604</v>
      </c>
      <c r="F1023" t="e">
        <f>VLOOKUP(A1023,Sheet1!A1022:C4053,2,0)</f>
        <v>#N/A</v>
      </c>
    </row>
    <row r="1024" spans="1:6">
      <c r="A1024" s="2">
        <v>33680</v>
      </c>
      <c r="B1024" s="2">
        <f>VLOOKUP(A1024,Sheet1!A1023:C4054,1,0)</f>
        <v>33680</v>
      </c>
      <c r="C1024" t="s">
        <v>417</v>
      </c>
      <c r="D1024" t="s">
        <v>382</v>
      </c>
      <c r="E1024" s="4" t="s">
        <v>604</v>
      </c>
      <c r="F1024">
        <f>VLOOKUP(A1024,Sheet1!A1023:C4054,2,0)</f>
        <v>65</v>
      </c>
    </row>
    <row r="1025" spans="1:6">
      <c r="A1025" s="2">
        <v>33681</v>
      </c>
      <c r="B1025" s="2">
        <f>VLOOKUP(A1025,Sheet1!A1024:C4055,1,0)</f>
        <v>33681</v>
      </c>
      <c r="C1025" t="s">
        <v>417</v>
      </c>
      <c r="D1025" t="s">
        <v>382</v>
      </c>
      <c r="E1025" s="4" t="s">
        <v>604</v>
      </c>
      <c r="F1025">
        <f>VLOOKUP(A1025,Sheet1!A1024:C4055,2,0)</f>
        <v>65</v>
      </c>
    </row>
    <row r="1026" spans="1:6">
      <c r="A1026" s="2">
        <v>33682</v>
      </c>
      <c r="B1026" s="2">
        <f>VLOOKUP(A1026,Sheet1!A1025:C4056,1,0)</f>
        <v>33682</v>
      </c>
      <c r="C1026" t="s">
        <v>417</v>
      </c>
      <c r="D1026" t="s">
        <v>382</v>
      </c>
      <c r="E1026" s="4" t="s">
        <v>604</v>
      </c>
      <c r="F1026">
        <f>VLOOKUP(A1026,Sheet1!A1025:C4056,2,0)</f>
        <v>65</v>
      </c>
    </row>
    <row r="1027" spans="1:6">
      <c r="A1027" s="2">
        <v>33684</v>
      </c>
      <c r="B1027" s="2" t="e">
        <f>VLOOKUP(A1027,Sheet1!A1026:C4057,1,0)</f>
        <v>#N/A</v>
      </c>
      <c r="C1027" t="s">
        <v>417</v>
      </c>
      <c r="D1027" t="s">
        <v>382</v>
      </c>
      <c r="E1027" s="4" t="s">
        <v>604</v>
      </c>
      <c r="F1027" t="e">
        <f>VLOOKUP(A1027,Sheet1!A1026:C4057,2,0)</f>
        <v>#N/A</v>
      </c>
    </row>
    <row r="1028" spans="1:6">
      <c r="A1028" s="2">
        <v>33685</v>
      </c>
      <c r="B1028" s="2">
        <f>VLOOKUP(A1028,Sheet1!A1027:C4058,1,0)</f>
        <v>33685</v>
      </c>
      <c r="C1028" t="s">
        <v>417</v>
      </c>
      <c r="D1028" t="s">
        <v>382</v>
      </c>
      <c r="E1028" s="4" t="s">
        <v>604</v>
      </c>
      <c r="F1028">
        <f>VLOOKUP(A1028,Sheet1!A1027:C4058,2,0)</f>
        <v>65</v>
      </c>
    </row>
    <row r="1029" spans="1:6">
      <c r="A1029" s="2">
        <v>33686</v>
      </c>
      <c r="B1029" s="2">
        <f>VLOOKUP(A1029,Sheet1!A1028:C4059,1,0)</f>
        <v>33686</v>
      </c>
      <c r="C1029" t="s">
        <v>417</v>
      </c>
      <c r="D1029" t="s">
        <v>382</v>
      </c>
      <c r="E1029" s="4" t="s">
        <v>604</v>
      </c>
      <c r="F1029">
        <f>VLOOKUP(A1029,Sheet1!A1028:C4059,2,0)</f>
        <v>65</v>
      </c>
    </row>
    <row r="1030" spans="1:6">
      <c r="A1030" s="2">
        <v>33687</v>
      </c>
      <c r="B1030" s="2">
        <f>VLOOKUP(A1030,Sheet1!A1029:C4060,1,0)</f>
        <v>33687</v>
      </c>
      <c r="C1030" t="s">
        <v>417</v>
      </c>
      <c r="D1030" t="s">
        <v>382</v>
      </c>
      <c r="E1030" s="4" t="s">
        <v>604</v>
      </c>
      <c r="F1030">
        <f>VLOOKUP(A1030,Sheet1!A1029:C4060,2,0)</f>
        <v>65</v>
      </c>
    </row>
    <row r="1031" spans="1:6">
      <c r="A1031" s="2">
        <v>33688</v>
      </c>
      <c r="B1031" s="2">
        <f>VLOOKUP(A1031,Sheet1!A1030:C4061,1,0)</f>
        <v>33688</v>
      </c>
      <c r="C1031" t="s">
        <v>417</v>
      </c>
      <c r="D1031" t="s">
        <v>382</v>
      </c>
      <c r="E1031" s="4" t="s">
        <v>604</v>
      </c>
      <c r="F1031">
        <f>VLOOKUP(A1031,Sheet1!A1030:C4061,2,0)</f>
        <v>65</v>
      </c>
    </row>
    <row r="1032" spans="1:6">
      <c r="A1032" s="2">
        <v>33689</v>
      </c>
      <c r="B1032" s="2">
        <f>VLOOKUP(A1032,Sheet1!A1031:C4062,1,0)</f>
        <v>33689</v>
      </c>
      <c r="C1032" t="s">
        <v>417</v>
      </c>
      <c r="D1032" t="s">
        <v>382</v>
      </c>
      <c r="E1032" s="4" t="s">
        <v>604</v>
      </c>
      <c r="F1032">
        <f>VLOOKUP(A1032,Sheet1!A1031:C4062,2,0)</f>
        <v>65</v>
      </c>
    </row>
    <row r="1033" spans="1:6">
      <c r="A1033" s="2">
        <v>33690</v>
      </c>
      <c r="B1033" s="2" t="e">
        <f>VLOOKUP(A1033,Sheet1!A1032:C4063,1,0)</f>
        <v>#N/A</v>
      </c>
      <c r="C1033" t="s">
        <v>417</v>
      </c>
      <c r="D1033" t="s">
        <v>382</v>
      </c>
      <c r="E1033" s="4" t="s">
        <v>604</v>
      </c>
      <c r="F1033" t="e">
        <f>VLOOKUP(A1033,Sheet1!A1032:C4063,2,0)</f>
        <v>#N/A</v>
      </c>
    </row>
    <row r="1034" spans="1:6">
      <c r="A1034" s="2">
        <v>33694</v>
      </c>
      <c r="B1034" s="2" t="e">
        <f>VLOOKUP(A1034,Sheet1!A1033:C4064,1,0)</f>
        <v>#N/A</v>
      </c>
      <c r="C1034" t="s">
        <v>417</v>
      </c>
      <c r="D1034" t="s">
        <v>382</v>
      </c>
      <c r="E1034" s="4" t="s">
        <v>604</v>
      </c>
      <c r="F1034" t="e">
        <f>VLOOKUP(A1034,Sheet1!A1033:C4064,2,0)</f>
        <v>#N/A</v>
      </c>
    </row>
    <row r="1035" spans="1:6">
      <c r="A1035" s="2">
        <v>33701</v>
      </c>
      <c r="B1035" s="2">
        <f>VLOOKUP(A1035,Sheet1!A1034:C4065,1,0)</f>
        <v>33701</v>
      </c>
      <c r="C1035" t="s">
        <v>418</v>
      </c>
      <c r="D1035" t="s">
        <v>419</v>
      </c>
      <c r="E1035" s="4" t="s">
        <v>605</v>
      </c>
      <c r="F1035">
        <f>VLOOKUP(A1035,Sheet1!A1034:C4065,2,0)</f>
        <v>7</v>
      </c>
    </row>
    <row r="1036" spans="1:6">
      <c r="A1036" s="2">
        <v>33702</v>
      </c>
      <c r="B1036" s="2">
        <f>VLOOKUP(A1036,Sheet1!A1035:C4066,1,0)</f>
        <v>33702</v>
      </c>
      <c r="C1036" t="s">
        <v>418</v>
      </c>
      <c r="D1036" t="s">
        <v>419</v>
      </c>
      <c r="E1036" s="4" t="s">
        <v>605</v>
      </c>
      <c r="F1036">
        <f>VLOOKUP(A1036,Sheet1!A1035:C4066,2,0)</f>
        <v>7</v>
      </c>
    </row>
    <row r="1037" spans="1:6">
      <c r="A1037" s="2">
        <v>33703</v>
      </c>
      <c r="B1037" s="2" t="e">
        <f>VLOOKUP(A1037,Sheet1!A1036:C4067,1,0)</f>
        <v>#N/A</v>
      </c>
      <c r="C1037" t="s">
        <v>418</v>
      </c>
      <c r="D1037" t="s">
        <v>419</v>
      </c>
      <c r="E1037" s="4" t="s">
        <v>605</v>
      </c>
      <c r="F1037" t="e">
        <f>VLOOKUP(A1037,Sheet1!A1036:C4067,2,0)</f>
        <v>#N/A</v>
      </c>
    </row>
    <row r="1038" spans="1:6">
      <c r="A1038" s="2">
        <v>33704</v>
      </c>
      <c r="B1038" s="2">
        <f>VLOOKUP(A1038,Sheet1!A1037:C4068,1,0)</f>
        <v>33704</v>
      </c>
      <c r="C1038" t="s">
        <v>418</v>
      </c>
      <c r="D1038" t="s">
        <v>419</v>
      </c>
      <c r="E1038" s="4" t="s">
        <v>605</v>
      </c>
      <c r="F1038">
        <f>VLOOKUP(A1038,Sheet1!A1037:C4068,2,0)</f>
        <v>7</v>
      </c>
    </row>
    <row r="1039" spans="1:6">
      <c r="A1039" s="2">
        <v>33705</v>
      </c>
      <c r="B1039" s="2" t="e">
        <f>VLOOKUP(A1039,Sheet1!A1038:C4069,1,0)</f>
        <v>#N/A</v>
      </c>
      <c r="C1039" t="s">
        <v>418</v>
      </c>
      <c r="D1039" t="s">
        <v>419</v>
      </c>
      <c r="E1039" s="4" t="s">
        <v>605</v>
      </c>
      <c r="F1039" t="e">
        <f>VLOOKUP(A1039,Sheet1!A1038:C4069,2,0)</f>
        <v>#N/A</v>
      </c>
    </row>
    <row r="1040" spans="1:6">
      <c r="A1040" s="2">
        <v>33706</v>
      </c>
      <c r="B1040" s="2" t="e">
        <f>VLOOKUP(A1040,Sheet1!A1039:C4070,1,0)</f>
        <v>#N/A</v>
      </c>
      <c r="C1040" t="s">
        <v>418</v>
      </c>
      <c r="D1040" t="s">
        <v>419</v>
      </c>
      <c r="E1040" s="4" t="s">
        <v>605</v>
      </c>
      <c r="F1040" t="e">
        <f>VLOOKUP(A1040,Sheet1!A1039:C4070,2,0)</f>
        <v>#N/A</v>
      </c>
    </row>
    <row r="1041" spans="1:6">
      <c r="A1041" s="2">
        <v>33707</v>
      </c>
      <c r="B1041" s="2" t="e">
        <f>VLOOKUP(A1041,Sheet1!A1040:C4071,1,0)</f>
        <v>#N/A</v>
      </c>
      <c r="C1041" t="s">
        <v>418</v>
      </c>
      <c r="D1041" t="s">
        <v>419</v>
      </c>
      <c r="E1041" s="4" t="s">
        <v>605</v>
      </c>
      <c r="F1041" t="e">
        <f>VLOOKUP(A1041,Sheet1!A1040:C4071,2,0)</f>
        <v>#N/A</v>
      </c>
    </row>
    <row r="1042" spans="1:6">
      <c r="A1042" s="2">
        <v>33708</v>
      </c>
      <c r="B1042" s="2">
        <f>VLOOKUP(A1042,Sheet1!A1041:C4072,1,0)</f>
        <v>33708</v>
      </c>
      <c r="C1042" t="s">
        <v>418</v>
      </c>
      <c r="D1042" t="s">
        <v>419</v>
      </c>
      <c r="E1042" s="4" t="s">
        <v>605</v>
      </c>
      <c r="F1042">
        <f>VLOOKUP(A1042,Sheet1!A1041:C4072,2,0)</f>
        <v>7</v>
      </c>
    </row>
    <row r="1043" spans="1:6">
      <c r="A1043" s="2">
        <v>33709</v>
      </c>
      <c r="B1043" s="2">
        <f>VLOOKUP(A1043,Sheet1!A1042:C4073,1,0)</f>
        <v>33709</v>
      </c>
      <c r="C1043" t="s">
        <v>418</v>
      </c>
      <c r="D1043" t="s">
        <v>419</v>
      </c>
      <c r="E1043" s="4" t="s">
        <v>605</v>
      </c>
      <c r="F1043">
        <f>VLOOKUP(A1043,Sheet1!A1042:C4073,2,0)</f>
        <v>7</v>
      </c>
    </row>
    <row r="1044" spans="1:6">
      <c r="A1044" s="2">
        <v>33710</v>
      </c>
      <c r="B1044" s="2">
        <f>VLOOKUP(A1044,Sheet1!A1043:C4074,1,0)</f>
        <v>33710</v>
      </c>
      <c r="C1044" t="s">
        <v>418</v>
      </c>
      <c r="D1044" t="s">
        <v>419</v>
      </c>
      <c r="E1044" s="4" t="s">
        <v>605</v>
      </c>
      <c r="F1044">
        <f>VLOOKUP(A1044,Sheet1!A1043:C4074,2,0)</f>
        <v>7</v>
      </c>
    </row>
    <row r="1045" spans="1:6">
      <c r="A1045" s="2">
        <v>33711</v>
      </c>
      <c r="B1045" s="2">
        <f>VLOOKUP(A1045,Sheet1!A1044:C4075,1,0)</f>
        <v>33711</v>
      </c>
      <c r="C1045" t="s">
        <v>418</v>
      </c>
      <c r="D1045" t="s">
        <v>419</v>
      </c>
      <c r="E1045" s="4" t="s">
        <v>605</v>
      </c>
      <c r="F1045">
        <f>VLOOKUP(A1045,Sheet1!A1044:C4075,2,0)</f>
        <v>7</v>
      </c>
    </row>
    <row r="1046" spans="1:6">
      <c r="A1046" s="2">
        <v>33712</v>
      </c>
      <c r="B1046" s="2" t="e">
        <f>VLOOKUP(A1046,Sheet1!A1045:C4076,1,0)</f>
        <v>#N/A</v>
      </c>
      <c r="C1046" t="s">
        <v>418</v>
      </c>
      <c r="D1046" t="s">
        <v>419</v>
      </c>
      <c r="E1046" s="4" t="s">
        <v>605</v>
      </c>
      <c r="F1046" t="e">
        <f>VLOOKUP(A1046,Sheet1!A1045:C4076,2,0)</f>
        <v>#N/A</v>
      </c>
    </row>
    <row r="1047" spans="1:6">
      <c r="A1047" s="2">
        <v>33713</v>
      </c>
      <c r="B1047" s="2" t="e">
        <f>VLOOKUP(A1047,Sheet1!A1046:C4077,1,0)</f>
        <v>#N/A</v>
      </c>
      <c r="C1047" t="s">
        <v>418</v>
      </c>
      <c r="D1047" t="s">
        <v>419</v>
      </c>
      <c r="E1047" s="4" t="s">
        <v>605</v>
      </c>
      <c r="F1047" t="e">
        <f>VLOOKUP(A1047,Sheet1!A1046:C4077,2,0)</f>
        <v>#N/A</v>
      </c>
    </row>
    <row r="1048" spans="1:6">
      <c r="A1048" s="2">
        <v>33714</v>
      </c>
      <c r="B1048" s="2">
        <f>VLOOKUP(A1048,Sheet1!A1047:C4078,1,0)</f>
        <v>33714</v>
      </c>
      <c r="C1048" t="s">
        <v>418</v>
      </c>
      <c r="D1048" t="s">
        <v>419</v>
      </c>
      <c r="E1048" s="4" t="s">
        <v>605</v>
      </c>
      <c r="F1048">
        <f>VLOOKUP(A1048,Sheet1!A1047:C4078,2,0)</f>
        <v>7</v>
      </c>
    </row>
    <row r="1049" spans="1:6">
      <c r="A1049" s="2">
        <v>33715</v>
      </c>
      <c r="B1049" s="2">
        <f>VLOOKUP(A1049,Sheet1!A1048:C4079,1,0)</f>
        <v>33715</v>
      </c>
      <c r="C1049" t="s">
        <v>418</v>
      </c>
      <c r="D1049" t="s">
        <v>419</v>
      </c>
      <c r="E1049" s="4" t="s">
        <v>605</v>
      </c>
      <c r="F1049">
        <f>VLOOKUP(A1049,Sheet1!A1048:C4079,2,0)</f>
        <v>7</v>
      </c>
    </row>
    <row r="1050" spans="1:6">
      <c r="A1050" s="2">
        <v>33716</v>
      </c>
      <c r="B1050" s="2">
        <f>VLOOKUP(A1050,Sheet1!A1049:C4080,1,0)</f>
        <v>33716</v>
      </c>
      <c r="C1050" t="s">
        <v>418</v>
      </c>
      <c r="D1050" t="s">
        <v>419</v>
      </c>
      <c r="E1050" s="4" t="s">
        <v>605</v>
      </c>
      <c r="F1050">
        <f>VLOOKUP(A1050,Sheet1!A1049:C4080,2,0)</f>
        <v>7</v>
      </c>
    </row>
    <row r="1051" spans="1:6">
      <c r="A1051" s="2">
        <v>33729</v>
      </c>
      <c r="B1051" s="2">
        <f>VLOOKUP(A1051,Sheet1!A1050:C4081,1,0)</f>
        <v>33729</v>
      </c>
      <c r="C1051" t="s">
        <v>418</v>
      </c>
      <c r="D1051" t="s">
        <v>419</v>
      </c>
      <c r="E1051" s="4" t="s">
        <v>605</v>
      </c>
      <c r="F1051">
        <f>VLOOKUP(A1051,Sheet1!A1050:C4081,2,0)</f>
        <v>7</v>
      </c>
    </row>
    <row r="1052" spans="1:6">
      <c r="A1052" s="2">
        <v>33730</v>
      </c>
      <c r="B1052" s="2">
        <f>VLOOKUP(A1052,Sheet1!A1051:C4082,1,0)</f>
        <v>33730</v>
      </c>
      <c r="C1052" t="s">
        <v>418</v>
      </c>
      <c r="D1052" t="s">
        <v>419</v>
      </c>
      <c r="E1052" s="4" t="s">
        <v>605</v>
      </c>
      <c r="F1052">
        <f>VLOOKUP(A1052,Sheet1!A1051:C4082,2,0)</f>
        <v>7</v>
      </c>
    </row>
    <row r="1053" spans="1:6">
      <c r="A1053" s="2">
        <v>33731</v>
      </c>
      <c r="B1053" s="2" t="e">
        <f>VLOOKUP(A1053,Sheet1!A1052:C4083,1,0)</f>
        <v>#N/A</v>
      </c>
      <c r="C1053" t="s">
        <v>418</v>
      </c>
      <c r="D1053" t="s">
        <v>419</v>
      </c>
      <c r="E1053" s="4" t="s">
        <v>605</v>
      </c>
      <c r="F1053" t="e">
        <f>VLOOKUP(A1053,Sheet1!A1052:C4083,2,0)</f>
        <v>#N/A</v>
      </c>
    </row>
    <row r="1054" spans="1:6">
      <c r="A1054" s="2">
        <v>33732</v>
      </c>
      <c r="B1054" s="2" t="e">
        <f>VLOOKUP(A1054,Sheet1!A1053:C4084,1,0)</f>
        <v>#N/A</v>
      </c>
      <c r="C1054" t="s">
        <v>418</v>
      </c>
      <c r="D1054" t="s">
        <v>419</v>
      </c>
      <c r="E1054" s="4" t="s">
        <v>605</v>
      </c>
      <c r="F1054" t="e">
        <f>VLOOKUP(A1054,Sheet1!A1053:C4084,2,0)</f>
        <v>#N/A</v>
      </c>
    </row>
    <row r="1055" spans="1:6">
      <c r="A1055" s="2">
        <v>33733</v>
      </c>
      <c r="B1055" s="2" t="e">
        <f>VLOOKUP(A1055,Sheet1!A1054:C4085,1,0)</f>
        <v>#N/A</v>
      </c>
      <c r="C1055" t="s">
        <v>418</v>
      </c>
      <c r="D1055" t="s">
        <v>419</v>
      </c>
      <c r="E1055" s="4" t="s">
        <v>605</v>
      </c>
      <c r="F1055" t="e">
        <f>VLOOKUP(A1055,Sheet1!A1054:C4085,2,0)</f>
        <v>#N/A</v>
      </c>
    </row>
    <row r="1056" spans="1:6">
      <c r="A1056" s="2">
        <v>33734</v>
      </c>
      <c r="B1056" s="2" t="e">
        <f>VLOOKUP(A1056,Sheet1!A1055:C4086,1,0)</f>
        <v>#N/A</v>
      </c>
      <c r="C1056" t="s">
        <v>418</v>
      </c>
      <c r="D1056" t="s">
        <v>419</v>
      </c>
      <c r="E1056" s="4" t="s">
        <v>605</v>
      </c>
      <c r="F1056" t="e">
        <f>VLOOKUP(A1056,Sheet1!A1055:C4086,2,0)</f>
        <v>#N/A</v>
      </c>
    </row>
    <row r="1057" spans="1:6">
      <c r="A1057" s="2">
        <v>33736</v>
      </c>
      <c r="B1057" s="2">
        <f>VLOOKUP(A1057,Sheet1!A1056:C4087,1,0)</f>
        <v>33736</v>
      </c>
      <c r="C1057" t="s">
        <v>418</v>
      </c>
      <c r="D1057" t="s">
        <v>419</v>
      </c>
      <c r="E1057" s="4" t="s">
        <v>605</v>
      </c>
      <c r="F1057">
        <f>VLOOKUP(A1057,Sheet1!A1056:C4087,2,0)</f>
        <v>7</v>
      </c>
    </row>
    <row r="1058" spans="1:6">
      <c r="A1058" s="2">
        <v>33737</v>
      </c>
      <c r="B1058" s="2" t="e">
        <f>VLOOKUP(A1058,Sheet1!A1057:C4088,1,0)</f>
        <v>#N/A</v>
      </c>
      <c r="C1058" t="s">
        <v>418</v>
      </c>
      <c r="D1058" t="s">
        <v>419</v>
      </c>
      <c r="E1058" s="4" t="s">
        <v>605</v>
      </c>
      <c r="F1058" t="e">
        <f>VLOOKUP(A1058,Sheet1!A1057:C4088,2,0)</f>
        <v>#N/A</v>
      </c>
    </row>
    <row r="1059" spans="1:6">
      <c r="A1059" s="2">
        <v>33738</v>
      </c>
      <c r="B1059" s="2">
        <f>VLOOKUP(A1059,Sheet1!A1058:C4089,1,0)</f>
        <v>33738</v>
      </c>
      <c r="C1059" t="s">
        <v>418</v>
      </c>
      <c r="D1059" t="s">
        <v>419</v>
      </c>
      <c r="E1059" s="4" t="s">
        <v>605</v>
      </c>
      <c r="F1059">
        <f>VLOOKUP(A1059,Sheet1!A1058:C4089,2,0)</f>
        <v>7</v>
      </c>
    </row>
    <row r="1060" spans="1:6">
      <c r="A1060" s="2">
        <v>33740</v>
      </c>
      <c r="B1060" s="2">
        <f>VLOOKUP(A1060,Sheet1!A1059:C4090,1,0)</f>
        <v>33740</v>
      </c>
      <c r="C1060" t="s">
        <v>418</v>
      </c>
      <c r="D1060" t="s">
        <v>419</v>
      </c>
      <c r="E1060" s="4" t="s">
        <v>605</v>
      </c>
      <c r="F1060">
        <f>VLOOKUP(A1060,Sheet1!A1059:C4090,2,0)</f>
        <v>7</v>
      </c>
    </row>
    <row r="1061" spans="1:6">
      <c r="A1061" s="2">
        <v>33741</v>
      </c>
      <c r="B1061" s="2" t="e">
        <f>VLOOKUP(A1061,Sheet1!A1060:C4091,1,0)</f>
        <v>#N/A</v>
      </c>
      <c r="C1061" t="s">
        <v>418</v>
      </c>
      <c r="D1061" t="s">
        <v>419</v>
      </c>
      <c r="E1061" s="4" t="s">
        <v>605</v>
      </c>
      <c r="F1061" t="e">
        <f>VLOOKUP(A1061,Sheet1!A1060:C4091,2,0)</f>
        <v>#N/A</v>
      </c>
    </row>
    <row r="1062" spans="1:6">
      <c r="A1062" s="2">
        <v>33742</v>
      </c>
      <c r="B1062" s="2">
        <f>VLOOKUP(A1062,Sheet1!A1061:C4092,1,0)</f>
        <v>33742</v>
      </c>
      <c r="C1062" t="s">
        <v>418</v>
      </c>
      <c r="D1062" t="s">
        <v>419</v>
      </c>
      <c r="E1062" s="4" t="s">
        <v>605</v>
      </c>
      <c r="F1062">
        <f>VLOOKUP(A1062,Sheet1!A1061:C4092,2,0)</f>
        <v>7</v>
      </c>
    </row>
    <row r="1063" spans="1:6">
      <c r="A1063" s="2">
        <v>33743</v>
      </c>
      <c r="B1063" s="2">
        <f>VLOOKUP(A1063,Sheet1!A1062:C4093,1,0)</f>
        <v>33743</v>
      </c>
      <c r="C1063" t="s">
        <v>418</v>
      </c>
      <c r="D1063" t="s">
        <v>419</v>
      </c>
      <c r="E1063" s="4" t="s">
        <v>605</v>
      </c>
      <c r="F1063">
        <f>VLOOKUP(A1063,Sheet1!A1062:C4093,2,0)</f>
        <v>7</v>
      </c>
    </row>
    <row r="1064" spans="1:6">
      <c r="A1064" s="2">
        <v>33744</v>
      </c>
      <c r="B1064" s="2">
        <f>VLOOKUP(A1064,Sheet1!A1063:C4094,1,0)</f>
        <v>33744</v>
      </c>
      <c r="C1064" t="s">
        <v>420</v>
      </c>
      <c r="D1064" t="s">
        <v>419</v>
      </c>
      <c r="E1064" s="4" t="s">
        <v>605</v>
      </c>
      <c r="F1064">
        <f>VLOOKUP(A1064,Sheet1!A1063:C4094,2,0)</f>
        <v>7</v>
      </c>
    </row>
    <row r="1065" spans="1:6">
      <c r="A1065" s="2">
        <v>33747</v>
      </c>
      <c r="B1065" s="2">
        <f>VLOOKUP(A1065,Sheet1!A1064:C4095,1,0)</f>
        <v>33747</v>
      </c>
      <c r="C1065" t="s">
        <v>418</v>
      </c>
      <c r="D1065" t="s">
        <v>419</v>
      </c>
      <c r="E1065" s="4" t="s">
        <v>605</v>
      </c>
      <c r="F1065">
        <f>VLOOKUP(A1065,Sheet1!A1064:C4095,2,0)</f>
        <v>7</v>
      </c>
    </row>
    <row r="1066" spans="1:6">
      <c r="A1066" s="2">
        <v>33755</v>
      </c>
      <c r="B1066" s="2">
        <f>VLOOKUP(A1066,Sheet1!A1065:C4096,1,0)</f>
        <v>33755</v>
      </c>
      <c r="C1066" t="s">
        <v>421</v>
      </c>
      <c r="D1066" t="s">
        <v>419</v>
      </c>
      <c r="E1066" s="4" t="s">
        <v>605</v>
      </c>
      <c r="F1066">
        <f>VLOOKUP(A1066,Sheet1!A1065:C4096,2,0)</f>
        <v>7</v>
      </c>
    </row>
    <row r="1067" spans="1:6">
      <c r="A1067" s="2">
        <v>33756</v>
      </c>
      <c r="B1067" s="2" t="e">
        <f>VLOOKUP(A1067,Sheet1!A1066:C4097,1,0)</f>
        <v>#N/A</v>
      </c>
      <c r="C1067" t="s">
        <v>421</v>
      </c>
      <c r="D1067" t="s">
        <v>419</v>
      </c>
      <c r="E1067" s="4" t="s">
        <v>605</v>
      </c>
      <c r="F1067" t="e">
        <f>VLOOKUP(A1067,Sheet1!A1066:C4097,2,0)</f>
        <v>#N/A</v>
      </c>
    </row>
    <row r="1068" spans="1:6">
      <c r="A1068" s="2">
        <v>33757</v>
      </c>
      <c r="B1068" s="2">
        <f>VLOOKUP(A1068,Sheet1!A1067:C4098,1,0)</f>
        <v>33757</v>
      </c>
      <c r="C1068" t="s">
        <v>421</v>
      </c>
      <c r="D1068" t="s">
        <v>419</v>
      </c>
      <c r="E1068" s="4" t="s">
        <v>605</v>
      </c>
      <c r="F1068">
        <f>VLOOKUP(A1068,Sheet1!A1067:C4098,2,0)</f>
        <v>7</v>
      </c>
    </row>
    <row r="1069" spans="1:6">
      <c r="A1069" s="2">
        <v>33758</v>
      </c>
      <c r="B1069" s="2">
        <f>VLOOKUP(A1069,Sheet1!A1068:C4099,1,0)</f>
        <v>33758</v>
      </c>
      <c r="C1069" t="s">
        <v>421</v>
      </c>
      <c r="D1069" t="s">
        <v>419</v>
      </c>
      <c r="E1069" s="4" t="s">
        <v>605</v>
      </c>
      <c r="F1069">
        <f>VLOOKUP(A1069,Sheet1!A1068:C4099,2,0)</f>
        <v>7</v>
      </c>
    </row>
    <row r="1070" spans="1:6">
      <c r="A1070" s="2">
        <v>33759</v>
      </c>
      <c r="B1070" s="2" t="e">
        <f>VLOOKUP(A1070,Sheet1!A1069:C4100,1,0)</f>
        <v>#N/A</v>
      </c>
      <c r="C1070" t="s">
        <v>421</v>
      </c>
      <c r="D1070" t="s">
        <v>419</v>
      </c>
      <c r="E1070" s="4" t="s">
        <v>605</v>
      </c>
      <c r="F1070" t="e">
        <f>VLOOKUP(A1070,Sheet1!A1069:C4100,2,0)</f>
        <v>#N/A</v>
      </c>
    </row>
    <row r="1071" spans="1:6">
      <c r="A1071" s="2">
        <v>33760</v>
      </c>
      <c r="B1071" s="2">
        <f>VLOOKUP(A1071,Sheet1!A1070:C4101,1,0)</f>
        <v>33760</v>
      </c>
      <c r="C1071" t="s">
        <v>421</v>
      </c>
      <c r="D1071" t="s">
        <v>419</v>
      </c>
      <c r="E1071" s="4" t="s">
        <v>605</v>
      </c>
      <c r="F1071">
        <f>VLOOKUP(A1071,Sheet1!A1070:C4101,2,0)</f>
        <v>7</v>
      </c>
    </row>
    <row r="1072" spans="1:6">
      <c r="A1072" s="2">
        <v>33761</v>
      </c>
      <c r="B1072" s="2" t="e">
        <f>VLOOKUP(A1072,Sheet1!A1071:C4102,1,0)</f>
        <v>#N/A</v>
      </c>
      <c r="C1072" t="s">
        <v>421</v>
      </c>
      <c r="D1072" t="s">
        <v>419</v>
      </c>
      <c r="E1072" s="4" t="s">
        <v>605</v>
      </c>
      <c r="F1072" t="e">
        <f>VLOOKUP(A1072,Sheet1!A1071:C4102,2,0)</f>
        <v>#N/A</v>
      </c>
    </row>
    <row r="1073" spans="1:6">
      <c r="A1073" s="2">
        <v>33762</v>
      </c>
      <c r="B1073" s="2" t="e">
        <f>VLOOKUP(A1073,Sheet1!A1072:C4103,1,0)</f>
        <v>#N/A</v>
      </c>
      <c r="C1073" t="s">
        <v>421</v>
      </c>
      <c r="D1073" t="s">
        <v>419</v>
      </c>
      <c r="E1073" s="4" t="s">
        <v>605</v>
      </c>
      <c r="F1073" t="e">
        <f>VLOOKUP(A1073,Sheet1!A1072:C4103,2,0)</f>
        <v>#N/A</v>
      </c>
    </row>
    <row r="1074" spans="1:6">
      <c r="A1074" s="2">
        <v>33763</v>
      </c>
      <c r="B1074" s="2" t="e">
        <f>VLOOKUP(A1074,Sheet1!A1073:C4104,1,0)</f>
        <v>#N/A</v>
      </c>
      <c r="C1074" t="s">
        <v>421</v>
      </c>
      <c r="D1074" t="s">
        <v>419</v>
      </c>
      <c r="E1074" s="4" t="s">
        <v>605</v>
      </c>
      <c r="F1074" t="e">
        <f>VLOOKUP(A1074,Sheet1!A1073:C4104,2,0)</f>
        <v>#N/A</v>
      </c>
    </row>
    <row r="1075" spans="1:6">
      <c r="A1075" s="2">
        <v>33764</v>
      </c>
      <c r="B1075" s="2">
        <f>VLOOKUP(A1075,Sheet1!A1074:C4105,1,0)</f>
        <v>33764</v>
      </c>
      <c r="C1075" t="s">
        <v>421</v>
      </c>
      <c r="D1075" t="s">
        <v>419</v>
      </c>
      <c r="E1075" s="4" t="s">
        <v>605</v>
      </c>
      <c r="F1075">
        <f>VLOOKUP(A1075,Sheet1!A1074:C4105,2,0)</f>
        <v>7</v>
      </c>
    </row>
    <row r="1076" spans="1:6">
      <c r="A1076" s="2">
        <v>33765</v>
      </c>
      <c r="B1076" s="2">
        <f>VLOOKUP(A1076,Sheet1!A1075:C4106,1,0)</f>
        <v>33765</v>
      </c>
      <c r="C1076" t="s">
        <v>421</v>
      </c>
      <c r="D1076" t="s">
        <v>419</v>
      </c>
      <c r="E1076" s="4" t="s">
        <v>605</v>
      </c>
      <c r="F1076">
        <f>VLOOKUP(A1076,Sheet1!A1075:C4106,2,0)</f>
        <v>7</v>
      </c>
    </row>
    <row r="1077" spans="1:6">
      <c r="A1077" s="2">
        <v>33766</v>
      </c>
      <c r="B1077" s="2">
        <f>VLOOKUP(A1077,Sheet1!A1076:C4107,1,0)</f>
        <v>33766</v>
      </c>
      <c r="C1077" t="s">
        <v>421</v>
      </c>
      <c r="D1077" t="s">
        <v>419</v>
      </c>
      <c r="E1077" s="4" t="s">
        <v>605</v>
      </c>
      <c r="F1077">
        <f>VLOOKUP(A1077,Sheet1!A1076:C4107,2,0)</f>
        <v>7</v>
      </c>
    </row>
    <row r="1078" spans="1:6">
      <c r="A1078" s="2">
        <v>33767</v>
      </c>
      <c r="B1078" s="2">
        <f>VLOOKUP(A1078,Sheet1!A1077:C4108,1,0)</f>
        <v>33767</v>
      </c>
      <c r="C1078" t="s">
        <v>422</v>
      </c>
      <c r="D1078" t="s">
        <v>419</v>
      </c>
      <c r="E1078" s="4" t="s">
        <v>605</v>
      </c>
      <c r="F1078">
        <f>VLOOKUP(A1078,Sheet1!A1077:C4108,2,0)</f>
        <v>7</v>
      </c>
    </row>
    <row r="1079" spans="1:6">
      <c r="A1079" s="2">
        <v>33769</v>
      </c>
      <c r="B1079" s="2" t="e">
        <f>VLOOKUP(A1079,Sheet1!A1078:C4109,1,0)</f>
        <v>#N/A</v>
      </c>
      <c r="C1079" t="s">
        <v>421</v>
      </c>
      <c r="D1079" t="s">
        <v>419</v>
      </c>
      <c r="E1079" s="4" t="s">
        <v>605</v>
      </c>
      <c r="F1079" t="e">
        <f>VLOOKUP(A1079,Sheet1!A1078:C4109,2,0)</f>
        <v>#N/A</v>
      </c>
    </row>
    <row r="1080" spans="1:6">
      <c r="A1080" s="2">
        <v>33770</v>
      </c>
      <c r="B1080" s="2" t="e">
        <f>VLOOKUP(A1080,Sheet1!A1079:C4110,1,0)</f>
        <v>#N/A</v>
      </c>
      <c r="C1080" t="s">
        <v>423</v>
      </c>
      <c r="D1080" t="s">
        <v>419</v>
      </c>
      <c r="E1080" s="4" t="s">
        <v>605</v>
      </c>
      <c r="F1080" t="e">
        <f>VLOOKUP(A1080,Sheet1!A1079:C4110,2,0)</f>
        <v>#N/A</v>
      </c>
    </row>
    <row r="1081" spans="1:6">
      <c r="A1081" s="2">
        <v>33771</v>
      </c>
      <c r="B1081" s="2" t="e">
        <f>VLOOKUP(A1081,Sheet1!A1080:C4111,1,0)</f>
        <v>#N/A</v>
      </c>
      <c r="C1081" t="s">
        <v>423</v>
      </c>
      <c r="D1081" t="s">
        <v>419</v>
      </c>
      <c r="E1081" s="4" t="s">
        <v>605</v>
      </c>
      <c r="F1081" t="e">
        <f>VLOOKUP(A1081,Sheet1!A1080:C4111,2,0)</f>
        <v>#N/A</v>
      </c>
    </row>
    <row r="1082" spans="1:6">
      <c r="A1082" s="2">
        <v>33772</v>
      </c>
      <c r="B1082" s="2" t="e">
        <f>VLOOKUP(A1082,Sheet1!A1081:C4112,1,0)</f>
        <v>#N/A</v>
      </c>
      <c r="C1082" t="s">
        <v>424</v>
      </c>
      <c r="D1082" t="s">
        <v>419</v>
      </c>
      <c r="E1082" s="4" t="s">
        <v>605</v>
      </c>
      <c r="F1082" t="e">
        <f>VLOOKUP(A1082,Sheet1!A1081:C4112,2,0)</f>
        <v>#N/A</v>
      </c>
    </row>
    <row r="1083" spans="1:6">
      <c r="A1083" s="2">
        <v>33773</v>
      </c>
      <c r="B1083" s="2" t="e">
        <f>VLOOKUP(A1083,Sheet1!A1082:C4113,1,0)</f>
        <v>#N/A</v>
      </c>
      <c r="C1083" t="s">
        <v>423</v>
      </c>
      <c r="D1083" t="s">
        <v>419</v>
      </c>
      <c r="E1083" s="4" t="s">
        <v>605</v>
      </c>
      <c r="F1083" t="e">
        <f>VLOOKUP(A1083,Sheet1!A1082:C4113,2,0)</f>
        <v>#N/A</v>
      </c>
    </row>
    <row r="1084" spans="1:6">
      <c r="A1084" s="2">
        <v>33774</v>
      </c>
      <c r="B1084" s="2">
        <f>VLOOKUP(A1084,Sheet1!A1083:C4114,1,0)</f>
        <v>33774</v>
      </c>
      <c r="C1084" t="s">
        <v>423</v>
      </c>
      <c r="D1084" t="s">
        <v>419</v>
      </c>
      <c r="E1084" s="4" t="s">
        <v>605</v>
      </c>
      <c r="F1084">
        <f>VLOOKUP(A1084,Sheet1!A1083:C4114,2,0)</f>
        <v>7</v>
      </c>
    </row>
    <row r="1085" spans="1:6">
      <c r="A1085" s="2">
        <v>33775</v>
      </c>
      <c r="B1085" s="2">
        <f>VLOOKUP(A1085,Sheet1!A1084:C4115,1,0)</f>
        <v>33775</v>
      </c>
      <c r="C1085" t="s">
        <v>424</v>
      </c>
      <c r="D1085" t="s">
        <v>419</v>
      </c>
      <c r="E1085" s="4" t="s">
        <v>605</v>
      </c>
      <c r="F1085">
        <f>VLOOKUP(A1085,Sheet1!A1084:C4115,2,0)</f>
        <v>7</v>
      </c>
    </row>
    <row r="1086" spans="1:6">
      <c r="A1086" s="2">
        <v>33776</v>
      </c>
      <c r="B1086" s="2" t="e">
        <f>VLOOKUP(A1086,Sheet1!A1085:C4116,1,0)</f>
        <v>#N/A</v>
      </c>
      <c r="C1086" t="s">
        <v>424</v>
      </c>
      <c r="D1086" t="s">
        <v>419</v>
      </c>
      <c r="E1086" s="4" t="s">
        <v>605</v>
      </c>
      <c r="F1086" t="e">
        <f>VLOOKUP(A1086,Sheet1!A1085:C4116,2,0)</f>
        <v>#N/A</v>
      </c>
    </row>
    <row r="1087" spans="1:6">
      <c r="A1087" s="2">
        <v>33777</v>
      </c>
      <c r="B1087" s="2" t="e">
        <f>VLOOKUP(A1087,Sheet1!A1086:C4117,1,0)</f>
        <v>#N/A</v>
      </c>
      <c r="C1087" t="s">
        <v>424</v>
      </c>
      <c r="D1087" t="s">
        <v>419</v>
      </c>
      <c r="E1087" s="4" t="s">
        <v>605</v>
      </c>
      <c r="F1087" t="e">
        <f>VLOOKUP(A1087,Sheet1!A1086:C4117,2,0)</f>
        <v>#N/A</v>
      </c>
    </row>
    <row r="1088" spans="1:6">
      <c r="A1088" s="2">
        <v>33778</v>
      </c>
      <c r="B1088" s="2">
        <f>VLOOKUP(A1088,Sheet1!A1087:C4118,1,0)</f>
        <v>33778</v>
      </c>
      <c r="C1088" t="s">
        <v>423</v>
      </c>
      <c r="D1088" t="s">
        <v>419</v>
      </c>
      <c r="E1088" s="4" t="s">
        <v>605</v>
      </c>
      <c r="F1088">
        <f>VLOOKUP(A1088,Sheet1!A1087:C4118,2,0)</f>
        <v>7</v>
      </c>
    </row>
    <row r="1089" spans="1:6">
      <c r="A1089" s="2">
        <v>33779</v>
      </c>
      <c r="B1089" s="2">
        <f>VLOOKUP(A1089,Sheet1!A1088:C4119,1,0)</f>
        <v>33779</v>
      </c>
      <c r="C1089" t="s">
        <v>423</v>
      </c>
      <c r="D1089" t="s">
        <v>419</v>
      </c>
      <c r="E1089" s="4" t="s">
        <v>605</v>
      </c>
      <c r="F1089">
        <f>VLOOKUP(A1089,Sheet1!A1088:C4119,2,0)</f>
        <v>7</v>
      </c>
    </row>
    <row r="1090" spans="1:6">
      <c r="A1090" s="2">
        <v>33780</v>
      </c>
      <c r="B1090" s="2" t="e">
        <f>VLOOKUP(A1090,Sheet1!A1089:C4120,1,0)</f>
        <v>#N/A</v>
      </c>
      <c r="C1090" t="s">
        <v>425</v>
      </c>
      <c r="D1090" t="s">
        <v>419</v>
      </c>
      <c r="E1090" s="4" t="s">
        <v>605</v>
      </c>
      <c r="F1090" t="e">
        <f>VLOOKUP(A1090,Sheet1!A1089:C4120,2,0)</f>
        <v>#N/A</v>
      </c>
    </row>
    <row r="1091" spans="1:6">
      <c r="A1091" s="2">
        <v>33781</v>
      </c>
      <c r="B1091" s="2">
        <f>VLOOKUP(A1091,Sheet1!A1090:C4121,1,0)</f>
        <v>33781</v>
      </c>
      <c r="C1091" t="s">
        <v>425</v>
      </c>
      <c r="D1091" t="s">
        <v>419</v>
      </c>
      <c r="E1091" s="4" t="s">
        <v>605</v>
      </c>
      <c r="F1091">
        <f>VLOOKUP(A1091,Sheet1!A1090:C4121,2,0)</f>
        <v>7</v>
      </c>
    </row>
    <row r="1092" spans="1:6">
      <c r="A1092" s="2">
        <v>33782</v>
      </c>
      <c r="B1092" s="2">
        <f>VLOOKUP(A1092,Sheet1!A1091:C4122,1,0)</f>
        <v>33782</v>
      </c>
      <c r="C1092" t="s">
        <v>425</v>
      </c>
      <c r="D1092" t="s">
        <v>419</v>
      </c>
      <c r="E1092" s="4" t="s">
        <v>605</v>
      </c>
      <c r="F1092">
        <f>VLOOKUP(A1092,Sheet1!A1091:C4122,2,0)</f>
        <v>7</v>
      </c>
    </row>
    <row r="1093" spans="1:6">
      <c r="A1093" s="2">
        <v>33784</v>
      </c>
      <c r="B1093" s="2">
        <f>VLOOKUP(A1093,Sheet1!A1092:C4123,1,0)</f>
        <v>33784</v>
      </c>
      <c r="C1093" t="s">
        <v>418</v>
      </c>
      <c r="D1093" t="s">
        <v>419</v>
      </c>
      <c r="E1093" s="4" t="s">
        <v>605</v>
      </c>
      <c r="F1093">
        <f>VLOOKUP(A1093,Sheet1!A1092:C4123,2,0)</f>
        <v>7</v>
      </c>
    </row>
    <row r="1094" spans="1:6">
      <c r="A1094" s="2">
        <v>33785</v>
      </c>
      <c r="B1094" s="2">
        <f>VLOOKUP(A1094,Sheet1!A1093:C4124,1,0)</f>
        <v>33785</v>
      </c>
      <c r="C1094" t="s">
        <v>426</v>
      </c>
      <c r="D1094" t="s">
        <v>419</v>
      </c>
      <c r="E1094" s="4" t="s">
        <v>605</v>
      </c>
      <c r="F1094">
        <f>VLOOKUP(A1094,Sheet1!A1093:C4124,2,0)</f>
        <v>7</v>
      </c>
    </row>
    <row r="1095" spans="1:6">
      <c r="A1095" s="2">
        <v>33786</v>
      </c>
      <c r="B1095" s="2">
        <f>VLOOKUP(A1095,Sheet1!A1094:C4125,1,0)</f>
        <v>33786</v>
      </c>
      <c r="C1095" t="s">
        <v>427</v>
      </c>
      <c r="D1095" t="s">
        <v>419</v>
      </c>
      <c r="E1095" s="4" t="s">
        <v>605</v>
      </c>
      <c r="F1095">
        <f>VLOOKUP(A1095,Sheet1!A1094:C4125,2,0)</f>
        <v>7</v>
      </c>
    </row>
    <row r="1096" spans="1:6">
      <c r="A1096" s="2">
        <v>33801</v>
      </c>
      <c r="B1096" s="2">
        <f>VLOOKUP(A1096,Sheet1!A1095:C4126,1,0)</f>
        <v>33801</v>
      </c>
      <c r="C1096" t="s">
        <v>428</v>
      </c>
      <c r="D1096" t="s">
        <v>429</v>
      </c>
      <c r="E1096" s="4" t="s">
        <v>605</v>
      </c>
      <c r="F1096">
        <f>VLOOKUP(A1096,Sheet1!A1095:C4126,2,0)</f>
        <v>7</v>
      </c>
    </row>
    <row r="1097" spans="1:6">
      <c r="A1097" s="2">
        <v>33802</v>
      </c>
      <c r="B1097" s="2">
        <f>VLOOKUP(A1097,Sheet1!A1096:C4127,1,0)</f>
        <v>33802</v>
      </c>
      <c r="C1097" t="s">
        <v>428</v>
      </c>
      <c r="D1097" t="s">
        <v>429</v>
      </c>
      <c r="E1097" s="4" t="s">
        <v>605</v>
      </c>
      <c r="F1097">
        <f>VLOOKUP(A1097,Sheet1!A1096:C4127,2,0)</f>
        <v>7</v>
      </c>
    </row>
    <row r="1098" spans="1:6">
      <c r="A1098" s="2">
        <v>33803</v>
      </c>
      <c r="B1098" s="2">
        <f>VLOOKUP(A1098,Sheet1!A1097:C4128,1,0)</f>
        <v>33803</v>
      </c>
      <c r="C1098" t="s">
        <v>428</v>
      </c>
      <c r="D1098" t="s">
        <v>429</v>
      </c>
      <c r="E1098" s="4" t="s">
        <v>605</v>
      </c>
      <c r="F1098">
        <f>VLOOKUP(A1098,Sheet1!A1097:C4128,2,0)</f>
        <v>7</v>
      </c>
    </row>
    <row r="1099" spans="1:6">
      <c r="A1099" s="2">
        <v>33804</v>
      </c>
      <c r="B1099" s="2">
        <f>VLOOKUP(A1099,Sheet1!A1098:C4129,1,0)</f>
        <v>33804</v>
      </c>
      <c r="C1099" t="s">
        <v>428</v>
      </c>
      <c r="D1099" t="s">
        <v>429</v>
      </c>
      <c r="E1099" s="4" t="s">
        <v>605</v>
      </c>
      <c r="F1099">
        <f>VLOOKUP(A1099,Sheet1!A1098:C4129,2,0)</f>
        <v>7</v>
      </c>
    </row>
    <row r="1100" spans="1:6">
      <c r="A1100" s="2">
        <v>33805</v>
      </c>
      <c r="B1100" s="2" t="e">
        <f>VLOOKUP(A1100,Sheet1!A1099:C4130,1,0)</f>
        <v>#N/A</v>
      </c>
      <c r="C1100" t="s">
        <v>428</v>
      </c>
      <c r="D1100" t="s">
        <v>429</v>
      </c>
      <c r="E1100" s="4" t="s">
        <v>605</v>
      </c>
      <c r="F1100" t="e">
        <f>VLOOKUP(A1100,Sheet1!A1099:C4130,2,0)</f>
        <v>#N/A</v>
      </c>
    </row>
    <row r="1101" spans="1:6">
      <c r="A1101" s="2">
        <v>33806</v>
      </c>
      <c r="B1101" s="2">
        <f>VLOOKUP(A1101,Sheet1!A1100:C4131,1,0)</f>
        <v>33806</v>
      </c>
      <c r="C1101" t="s">
        <v>428</v>
      </c>
      <c r="D1101" t="s">
        <v>429</v>
      </c>
      <c r="E1101" s="4" t="s">
        <v>605</v>
      </c>
      <c r="F1101">
        <f>VLOOKUP(A1101,Sheet1!A1100:C4131,2,0)</f>
        <v>7</v>
      </c>
    </row>
    <row r="1102" spans="1:6">
      <c r="A1102" s="2">
        <v>33807</v>
      </c>
      <c r="B1102" s="2">
        <f>VLOOKUP(A1102,Sheet1!A1101:C4132,1,0)</f>
        <v>33807</v>
      </c>
      <c r="C1102" t="s">
        <v>428</v>
      </c>
      <c r="D1102" t="s">
        <v>429</v>
      </c>
      <c r="E1102" s="4" t="s">
        <v>605</v>
      </c>
      <c r="F1102">
        <f>VLOOKUP(A1102,Sheet1!A1101:C4132,2,0)</f>
        <v>7</v>
      </c>
    </row>
    <row r="1103" spans="1:6">
      <c r="A1103" s="2">
        <v>33809</v>
      </c>
      <c r="B1103" s="2" t="e">
        <f>VLOOKUP(A1103,Sheet1!A1102:C4133,1,0)</f>
        <v>#N/A</v>
      </c>
      <c r="C1103" t="s">
        <v>428</v>
      </c>
      <c r="D1103" t="s">
        <v>429</v>
      </c>
      <c r="E1103" s="4" t="s">
        <v>605</v>
      </c>
      <c r="F1103" t="e">
        <f>VLOOKUP(A1103,Sheet1!A1102:C4133,2,0)</f>
        <v>#N/A</v>
      </c>
    </row>
    <row r="1104" spans="1:6">
      <c r="A1104" s="2">
        <v>33810</v>
      </c>
      <c r="B1104" s="2" t="e">
        <f>VLOOKUP(A1104,Sheet1!A1103:C4134,1,0)</f>
        <v>#N/A</v>
      </c>
      <c r="C1104" t="s">
        <v>428</v>
      </c>
      <c r="D1104" t="s">
        <v>429</v>
      </c>
      <c r="E1104" s="4" t="s">
        <v>605</v>
      </c>
      <c r="F1104" t="e">
        <f>VLOOKUP(A1104,Sheet1!A1103:C4134,2,0)</f>
        <v>#N/A</v>
      </c>
    </row>
    <row r="1105" spans="1:6">
      <c r="A1105" s="2">
        <v>33811</v>
      </c>
      <c r="B1105" s="2" t="e">
        <f>VLOOKUP(A1105,Sheet1!A1104:C4135,1,0)</f>
        <v>#N/A</v>
      </c>
      <c r="C1105" t="s">
        <v>428</v>
      </c>
      <c r="D1105" t="s">
        <v>429</v>
      </c>
      <c r="E1105" s="4" t="s">
        <v>605</v>
      </c>
      <c r="F1105" t="e">
        <f>VLOOKUP(A1105,Sheet1!A1104:C4135,2,0)</f>
        <v>#N/A</v>
      </c>
    </row>
    <row r="1106" spans="1:6">
      <c r="A1106" s="2">
        <v>33812</v>
      </c>
      <c r="B1106" s="2" t="e">
        <f>VLOOKUP(A1106,Sheet1!A1105:C4136,1,0)</f>
        <v>#N/A</v>
      </c>
      <c r="C1106" t="s">
        <v>428</v>
      </c>
      <c r="D1106" t="s">
        <v>429</v>
      </c>
      <c r="E1106" s="4" t="s">
        <v>605</v>
      </c>
      <c r="F1106" t="e">
        <f>VLOOKUP(A1106,Sheet1!A1105:C4136,2,0)</f>
        <v>#N/A</v>
      </c>
    </row>
    <row r="1107" spans="1:6">
      <c r="A1107" s="2">
        <v>33813</v>
      </c>
      <c r="B1107" s="2">
        <f>VLOOKUP(A1107,Sheet1!A1106:C4137,1,0)</f>
        <v>33813</v>
      </c>
      <c r="C1107" t="s">
        <v>428</v>
      </c>
      <c r="D1107" t="s">
        <v>429</v>
      </c>
      <c r="E1107" s="4" t="s">
        <v>605</v>
      </c>
      <c r="F1107">
        <f>VLOOKUP(A1107,Sheet1!A1106:C4137,2,0)</f>
        <v>7</v>
      </c>
    </row>
    <row r="1108" spans="1:6">
      <c r="A1108" s="2">
        <v>33815</v>
      </c>
      <c r="B1108" s="2">
        <f>VLOOKUP(A1108,Sheet1!A1107:C4138,1,0)</f>
        <v>33815</v>
      </c>
      <c r="C1108" t="s">
        <v>428</v>
      </c>
      <c r="D1108" t="s">
        <v>429</v>
      </c>
      <c r="E1108" s="4" t="s">
        <v>605</v>
      </c>
      <c r="F1108">
        <f>VLOOKUP(A1108,Sheet1!A1107:C4138,2,0)</f>
        <v>7</v>
      </c>
    </row>
    <row r="1109" spans="1:6">
      <c r="A1109" s="2">
        <v>33820</v>
      </c>
      <c r="B1109" s="2">
        <f>VLOOKUP(A1109,Sheet1!A1108:C4139,1,0)</f>
        <v>33820</v>
      </c>
      <c r="C1109" t="s">
        <v>430</v>
      </c>
      <c r="D1109" t="s">
        <v>429</v>
      </c>
      <c r="E1109" s="4" t="s">
        <v>605</v>
      </c>
      <c r="F1109">
        <f>VLOOKUP(A1109,Sheet1!A1108:C4139,2,0)</f>
        <v>7</v>
      </c>
    </row>
    <row r="1110" spans="1:6">
      <c r="A1110" s="2">
        <v>33823</v>
      </c>
      <c r="B1110" s="2">
        <f>VLOOKUP(A1110,Sheet1!A1109:C4140,1,0)</f>
        <v>33823</v>
      </c>
      <c r="C1110" t="s">
        <v>431</v>
      </c>
      <c r="D1110" t="s">
        <v>429</v>
      </c>
      <c r="E1110" s="4" t="s">
        <v>605</v>
      </c>
      <c r="F1110">
        <f>VLOOKUP(A1110,Sheet1!A1109:C4140,2,0)</f>
        <v>7</v>
      </c>
    </row>
    <row r="1111" spans="1:6">
      <c r="A1111" s="2">
        <v>33825</v>
      </c>
      <c r="B1111" s="2" t="e">
        <f>VLOOKUP(A1111,Sheet1!A1110:C4141,1,0)</f>
        <v>#N/A</v>
      </c>
      <c r="C1111" t="s">
        <v>432</v>
      </c>
      <c r="D1111" t="s">
        <v>433</v>
      </c>
      <c r="E1111" s="4" t="s">
        <v>606</v>
      </c>
      <c r="F1111" t="e">
        <f>VLOOKUP(A1111,Sheet1!A1110:C4141,2,0)</f>
        <v>#N/A</v>
      </c>
    </row>
    <row r="1112" spans="1:6">
      <c r="A1112" s="2">
        <v>33826</v>
      </c>
      <c r="B1112" s="2" t="e">
        <f>VLOOKUP(A1112,Sheet1!A1111:C4142,1,0)</f>
        <v>#N/A</v>
      </c>
      <c r="C1112" t="s">
        <v>432</v>
      </c>
      <c r="D1112" t="s">
        <v>433</v>
      </c>
      <c r="E1112" s="4" t="s">
        <v>606</v>
      </c>
      <c r="F1112" t="e">
        <f>VLOOKUP(A1112,Sheet1!A1111:C4142,2,0)</f>
        <v>#N/A</v>
      </c>
    </row>
    <row r="1113" spans="1:6">
      <c r="A1113" s="2">
        <v>33827</v>
      </c>
      <c r="B1113" s="2" t="e">
        <f>VLOOKUP(A1113,Sheet1!A1112:C4143,1,0)</f>
        <v>#N/A</v>
      </c>
      <c r="C1113" t="s">
        <v>434</v>
      </c>
      <c r="D1113" t="s">
        <v>429</v>
      </c>
      <c r="E1113" s="4" t="s">
        <v>605</v>
      </c>
      <c r="F1113" t="e">
        <f>VLOOKUP(A1113,Sheet1!A1112:C4143,2,0)</f>
        <v>#N/A</v>
      </c>
    </row>
    <row r="1114" spans="1:6">
      <c r="A1114" s="2">
        <v>33830</v>
      </c>
      <c r="B1114" s="2" t="e">
        <f>VLOOKUP(A1114,Sheet1!A1113:C4144,1,0)</f>
        <v>#N/A</v>
      </c>
      <c r="C1114" t="s">
        <v>435</v>
      </c>
      <c r="D1114" t="s">
        <v>429</v>
      </c>
      <c r="E1114" s="4" t="s">
        <v>605</v>
      </c>
      <c r="F1114" t="e">
        <f>VLOOKUP(A1114,Sheet1!A1113:C4144,2,0)</f>
        <v>#N/A</v>
      </c>
    </row>
    <row r="1115" spans="1:6">
      <c r="A1115" s="2">
        <v>33831</v>
      </c>
      <c r="B1115" s="2" t="e">
        <f>VLOOKUP(A1115,Sheet1!A1114:C4145,1,0)</f>
        <v>#N/A</v>
      </c>
      <c r="C1115" t="s">
        <v>435</v>
      </c>
      <c r="D1115" t="s">
        <v>429</v>
      </c>
      <c r="E1115" s="4" t="s">
        <v>605</v>
      </c>
      <c r="F1115" t="e">
        <f>VLOOKUP(A1115,Sheet1!A1114:C4145,2,0)</f>
        <v>#N/A</v>
      </c>
    </row>
    <row r="1116" spans="1:6">
      <c r="A1116" s="2">
        <v>33834</v>
      </c>
      <c r="B1116" s="2">
        <f>VLOOKUP(A1116,Sheet1!A1115:C4146,1,0)</f>
        <v>33834</v>
      </c>
      <c r="C1116" t="s">
        <v>436</v>
      </c>
      <c r="D1116" t="s">
        <v>437</v>
      </c>
      <c r="E1116" s="4" t="s">
        <v>605</v>
      </c>
      <c r="F1116">
        <f>VLOOKUP(A1116,Sheet1!A1115:C4146,2,0)</f>
        <v>7</v>
      </c>
    </row>
    <row r="1117" spans="1:6">
      <c r="A1117" s="2">
        <v>33835</v>
      </c>
      <c r="B1117" s="2" t="e">
        <f>VLOOKUP(A1117,Sheet1!A1116:C4147,1,0)</f>
        <v>#N/A</v>
      </c>
      <c r="C1117" t="s">
        <v>438</v>
      </c>
      <c r="D1117" t="s">
        <v>429</v>
      </c>
      <c r="E1117" s="4" t="s">
        <v>605</v>
      </c>
      <c r="F1117" t="e">
        <f>VLOOKUP(A1117,Sheet1!A1116:C4147,2,0)</f>
        <v>#N/A</v>
      </c>
    </row>
    <row r="1118" spans="1:6">
      <c r="A1118" s="2">
        <v>33836</v>
      </c>
      <c r="B1118" s="2" t="e">
        <f>VLOOKUP(A1118,Sheet1!A1117:C4148,1,0)</f>
        <v>#N/A</v>
      </c>
      <c r="C1118" t="s">
        <v>439</v>
      </c>
      <c r="D1118" t="s">
        <v>429</v>
      </c>
      <c r="E1118" s="4" t="s">
        <v>605</v>
      </c>
      <c r="F1118" t="e">
        <f>VLOOKUP(A1118,Sheet1!A1117:C4148,2,0)</f>
        <v>#N/A</v>
      </c>
    </row>
    <row r="1119" spans="1:6">
      <c r="A1119" s="2">
        <v>33837</v>
      </c>
      <c r="B1119" s="2" t="e">
        <f>VLOOKUP(A1119,Sheet1!A1118:C4149,1,0)</f>
        <v>#N/A</v>
      </c>
      <c r="C1119" t="s">
        <v>439</v>
      </c>
      <c r="D1119" t="s">
        <v>429</v>
      </c>
      <c r="E1119" s="4" t="s">
        <v>605</v>
      </c>
      <c r="F1119" t="e">
        <f>VLOOKUP(A1119,Sheet1!A1118:C4149,2,0)</f>
        <v>#N/A</v>
      </c>
    </row>
    <row r="1120" spans="1:6">
      <c r="A1120" s="2">
        <v>33838</v>
      </c>
      <c r="B1120" s="2" t="e">
        <f>VLOOKUP(A1120,Sheet1!A1119:C4150,1,0)</f>
        <v>#N/A</v>
      </c>
      <c r="C1120" t="s">
        <v>440</v>
      </c>
      <c r="D1120" t="s">
        <v>429</v>
      </c>
      <c r="E1120" s="4" t="s">
        <v>605</v>
      </c>
      <c r="F1120" t="e">
        <f>VLOOKUP(A1120,Sheet1!A1119:C4150,2,0)</f>
        <v>#N/A</v>
      </c>
    </row>
    <row r="1121" spans="1:6">
      <c r="A1121" s="2">
        <v>33839</v>
      </c>
      <c r="B1121" s="2">
        <f>VLOOKUP(A1121,Sheet1!A1120:C4151,1,0)</f>
        <v>33839</v>
      </c>
      <c r="C1121" t="s">
        <v>441</v>
      </c>
      <c r="D1121" t="s">
        <v>429</v>
      </c>
      <c r="E1121" s="4" t="s">
        <v>605</v>
      </c>
      <c r="F1121">
        <f>VLOOKUP(A1121,Sheet1!A1120:C4151,2,0)</f>
        <v>7</v>
      </c>
    </row>
    <row r="1122" spans="1:6">
      <c r="A1122" s="2">
        <v>33840</v>
      </c>
      <c r="B1122" s="2" t="e">
        <f>VLOOKUP(A1122,Sheet1!A1121:C4152,1,0)</f>
        <v>#N/A</v>
      </c>
      <c r="C1122" t="s">
        <v>442</v>
      </c>
      <c r="D1122" t="s">
        <v>429</v>
      </c>
      <c r="E1122" s="4" t="s">
        <v>605</v>
      </c>
      <c r="F1122" t="e">
        <f>VLOOKUP(A1122,Sheet1!A1121:C4152,2,0)</f>
        <v>#N/A</v>
      </c>
    </row>
    <row r="1123" spans="1:6">
      <c r="A1123" s="2">
        <v>33841</v>
      </c>
      <c r="B1123" s="2">
        <f>VLOOKUP(A1123,Sheet1!A1122:C4153,1,0)</f>
        <v>33841</v>
      </c>
      <c r="C1123" t="s">
        <v>443</v>
      </c>
      <c r="D1123" t="s">
        <v>429</v>
      </c>
      <c r="E1123" s="4" t="s">
        <v>605</v>
      </c>
      <c r="F1123">
        <f>VLOOKUP(A1123,Sheet1!A1122:C4153,2,0)</f>
        <v>7</v>
      </c>
    </row>
    <row r="1124" spans="1:6">
      <c r="A1124" s="2">
        <v>33843</v>
      </c>
      <c r="B1124" s="2">
        <f>VLOOKUP(A1124,Sheet1!A1123:C4154,1,0)</f>
        <v>33843</v>
      </c>
      <c r="C1124" t="s">
        <v>444</v>
      </c>
      <c r="D1124" t="s">
        <v>429</v>
      </c>
      <c r="E1124" s="4" t="s">
        <v>605</v>
      </c>
      <c r="F1124">
        <f>VLOOKUP(A1124,Sheet1!A1123:C4154,2,0)</f>
        <v>7</v>
      </c>
    </row>
    <row r="1125" spans="1:6">
      <c r="A1125" s="2">
        <v>33844</v>
      </c>
      <c r="B1125" s="2">
        <f>VLOOKUP(A1125,Sheet1!A1124:C4155,1,0)</f>
        <v>33844</v>
      </c>
      <c r="C1125" t="s">
        <v>445</v>
      </c>
      <c r="D1125" t="s">
        <v>429</v>
      </c>
      <c r="E1125" s="4" t="s">
        <v>605</v>
      </c>
      <c r="F1125">
        <f>VLOOKUP(A1125,Sheet1!A1124:C4155,2,0)</f>
        <v>7</v>
      </c>
    </row>
    <row r="1126" spans="1:6">
      <c r="A1126" s="2">
        <v>33845</v>
      </c>
      <c r="B1126" s="2">
        <f>VLOOKUP(A1126,Sheet1!A1125:C4156,1,0)</f>
        <v>33845</v>
      </c>
      <c r="C1126" t="s">
        <v>445</v>
      </c>
      <c r="D1126" t="s">
        <v>429</v>
      </c>
      <c r="E1126" s="4" t="s">
        <v>605</v>
      </c>
      <c r="F1126">
        <f>VLOOKUP(A1126,Sheet1!A1125:C4156,2,0)</f>
        <v>7</v>
      </c>
    </row>
    <row r="1127" spans="1:6">
      <c r="A1127" s="2">
        <v>33846</v>
      </c>
      <c r="B1127" s="2" t="e">
        <f>VLOOKUP(A1127,Sheet1!A1126:C4157,1,0)</f>
        <v>#N/A</v>
      </c>
      <c r="C1127" t="s">
        <v>446</v>
      </c>
      <c r="D1127" t="s">
        <v>429</v>
      </c>
      <c r="E1127" s="4" t="s">
        <v>605</v>
      </c>
      <c r="F1127" t="e">
        <f>VLOOKUP(A1127,Sheet1!A1126:C4157,2,0)</f>
        <v>#N/A</v>
      </c>
    </row>
    <row r="1128" spans="1:6">
      <c r="A1128" s="2">
        <v>33847</v>
      </c>
      <c r="B1128" s="2" t="e">
        <f>VLOOKUP(A1128,Sheet1!A1127:C4158,1,0)</f>
        <v>#N/A</v>
      </c>
      <c r="C1128" t="s">
        <v>447</v>
      </c>
      <c r="D1128" t="s">
        <v>429</v>
      </c>
      <c r="E1128" s="4" t="s">
        <v>605</v>
      </c>
      <c r="F1128" t="e">
        <f>VLOOKUP(A1128,Sheet1!A1127:C4158,2,0)</f>
        <v>#N/A</v>
      </c>
    </row>
    <row r="1129" spans="1:6">
      <c r="A1129" s="2">
        <v>33848</v>
      </c>
      <c r="B1129" s="2">
        <f>VLOOKUP(A1129,Sheet1!A1128:C4159,1,0)</f>
        <v>33848</v>
      </c>
      <c r="C1129" t="s">
        <v>448</v>
      </c>
      <c r="D1129" t="s">
        <v>449</v>
      </c>
      <c r="E1129" s="4" t="s">
        <v>606</v>
      </c>
      <c r="F1129">
        <f>VLOOKUP(A1129,Sheet1!A1128:C4159,2,0)</f>
        <v>75</v>
      </c>
    </row>
    <row r="1130" spans="1:6">
      <c r="A1130" s="2">
        <v>33849</v>
      </c>
      <c r="B1130" s="2">
        <f>VLOOKUP(A1130,Sheet1!A1129:C4160,1,0)</f>
        <v>33849</v>
      </c>
      <c r="C1130" t="s">
        <v>450</v>
      </c>
      <c r="D1130" t="s">
        <v>429</v>
      </c>
      <c r="E1130" s="4" t="s">
        <v>605</v>
      </c>
      <c r="F1130">
        <f>VLOOKUP(A1130,Sheet1!A1129:C4160,2,0)</f>
        <v>7</v>
      </c>
    </row>
    <row r="1131" spans="1:6">
      <c r="A1131" s="2">
        <v>33850</v>
      </c>
      <c r="B1131" s="2" t="e">
        <f>VLOOKUP(A1131,Sheet1!A1130:C4161,1,0)</f>
        <v>#N/A</v>
      </c>
      <c r="C1131" t="s">
        <v>451</v>
      </c>
      <c r="D1131" t="s">
        <v>429</v>
      </c>
      <c r="E1131" s="4" t="s">
        <v>605</v>
      </c>
      <c r="F1131" t="e">
        <f>VLOOKUP(A1131,Sheet1!A1130:C4161,2,0)</f>
        <v>#N/A</v>
      </c>
    </row>
    <row r="1132" spans="1:6">
      <c r="A1132" s="2">
        <v>33851</v>
      </c>
      <c r="B1132" s="2">
        <f>VLOOKUP(A1132,Sheet1!A1131:C4162,1,0)</f>
        <v>33851</v>
      </c>
      <c r="C1132" t="s">
        <v>452</v>
      </c>
      <c r="D1132" t="s">
        <v>429</v>
      </c>
      <c r="E1132" s="4" t="s">
        <v>605</v>
      </c>
      <c r="F1132">
        <f>VLOOKUP(A1132,Sheet1!A1131:C4162,2,0)</f>
        <v>7</v>
      </c>
    </row>
    <row r="1133" spans="1:6">
      <c r="A1133" s="2">
        <v>33852</v>
      </c>
      <c r="B1133" s="2">
        <f>VLOOKUP(A1133,Sheet1!A1132:C4163,1,0)</f>
        <v>33852</v>
      </c>
      <c r="C1133" t="s">
        <v>453</v>
      </c>
      <c r="D1133" t="s">
        <v>433</v>
      </c>
      <c r="E1133" s="4" t="s">
        <v>606</v>
      </c>
      <c r="F1133">
        <f>VLOOKUP(A1133,Sheet1!A1132:C4163,2,0)</f>
        <v>75</v>
      </c>
    </row>
    <row r="1134" spans="1:6">
      <c r="A1134" s="2">
        <v>33853</v>
      </c>
      <c r="B1134" s="2">
        <f>VLOOKUP(A1134,Sheet1!A1133:C4164,1,0)</f>
        <v>33853</v>
      </c>
      <c r="C1134" t="s">
        <v>454</v>
      </c>
      <c r="D1134" t="s">
        <v>429</v>
      </c>
      <c r="E1134" s="4" t="s">
        <v>605</v>
      </c>
      <c r="F1134">
        <f>VLOOKUP(A1134,Sheet1!A1133:C4164,2,0)</f>
        <v>7</v>
      </c>
    </row>
    <row r="1135" spans="1:6">
      <c r="A1135" s="2">
        <v>33854</v>
      </c>
      <c r="B1135" s="2" t="e">
        <f>VLOOKUP(A1135,Sheet1!A1134:C4165,1,0)</f>
        <v>#N/A</v>
      </c>
      <c r="C1135" t="s">
        <v>455</v>
      </c>
      <c r="D1135" t="s">
        <v>429</v>
      </c>
      <c r="E1135" s="4" t="s">
        <v>605</v>
      </c>
      <c r="F1135" t="e">
        <f>VLOOKUP(A1135,Sheet1!A1134:C4165,2,0)</f>
        <v>#N/A</v>
      </c>
    </row>
    <row r="1136" spans="1:6">
      <c r="A1136" s="2">
        <v>33855</v>
      </c>
      <c r="B1136" s="2" t="e">
        <f>VLOOKUP(A1136,Sheet1!A1135:C4166,1,0)</f>
        <v>#N/A</v>
      </c>
      <c r="C1136" t="s">
        <v>456</v>
      </c>
      <c r="D1136" t="s">
        <v>429</v>
      </c>
      <c r="E1136" s="4" t="s">
        <v>605</v>
      </c>
      <c r="F1136" t="e">
        <f>VLOOKUP(A1136,Sheet1!A1135:C4166,2,0)</f>
        <v>#N/A</v>
      </c>
    </row>
    <row r="1137" spans="1:6">
      <c r="A1137" s="2">
        <v>33856</v>
      </c>
      <c r="B1137" s="2">
        <f>VLOOKUP(A1137,Sheet1!A1136:C4167,1,0)</f>
        <v>33856</v>
      </c>
      <c r="C1137" t="s">
        <v>457</v>
      </c>
      <c r="D1137" t="s">
        <v>429</v>
      </c>
      <c r="E1137" s="4" t="s">
        <v>605</v>
      </c>
      <c r="F1137">
        <f>VLOOKUP(A1137,Sheet1!A1136:C4167,2,0)</f>
        <v>7</v>
      </c>
    </row>
    <row r="1138" spans="1:6">
      <c r="A1138" s="2">
        <v>33857</v>
      </c>
      <c r="B1138" s="2">
        <f>VLOOKUP(A1138,Sheet1!A1137:C4168,1,0)</f>
        <v>33857</v>
      </c>
      <c r="C1138" t="s">
        <v>458</v>
      </c>
      <c r="D1138" t="s">
        <v>433</v>
      </c>
      <c r="E1138" s="4" t="s">
        <v>606</v>
      </c>
      <c r="F1138">
        <f>VLOOKUP(A1138,Sheet1!A1137:C4168,2,0)</f>
        <v>75</v>
      </c>
    </row>
    <row r="1139" spans="1:6">
      <c r="A1139" s="2">
        <v>33858</v>
      </c>
      <c r="B1139" s="2">
        <f>VLOOKUP(A1139,Sheet1!A1138:C4169,1,0)</f>
        <v>33858</v>
      </c>
      <c r="C1139" t="s">
        <v>459</v>
      </c>
      <c r="D1139" t="s">
        <v>429</v>
      </c>
      <c r="E1139" s="4" t="s">
        <v>605</v>
      </c>
      <c r="F1139">
        <f>VLOOKUP(A1139,Sheet1!A1138:C4169,2,0)</f>
        <v>7</v>
      </c>
    </row>
    <row r="1140" spans="1:6">
      <c r="A1140" s="2">
        <v>33859</v>
      </c>
      <c r="B1140" s="2" t="e">
        <f>VLOOKUP(A1140,Sheet1!A1139:C4170,1,0)</f>
        <v>#N/A</v>
      </c>
      <c r="C1140" t="s">
        <v>454</v>
      </c>
      <c r="D1140" t="s">
        <v>429</v>
      </c>
      <c r="E1140" s="4" t="s">
        <v>605</v>
      </c>
      <c r="F1140" t="e">
        <f>VLOOKUP(A1140,Sheet1!A1139:C4170,2,0)</f>
        <v>#N/A</v>
      </c>
    </row>
    <row r="1141" spans="1:6">
      <c r="A1141" s="2">
        <v>33860</v>
      </c>
      <c r="B1141" s="2" t="e">
        <f>VLOOKUP(A1141,Sheet1!A1140:C4171,1,0)</f>
        <v>#N/A</v>
      </c>
      <c r="C1141" t="s">
        <v>460</v>
      </c>
      <c r="D1141" t="s">
        <v>429</v>
      </c>
      <c r="E1141" s="4" t="s">
        <v>605</v>
      </c>
      <c r="F1141" t="e">
        <f>VLOOKUP(A1141,Sheet1!A1140:C4171,2,0)</f>
        <v>#N/A</v>
      </c>
    </row>
    <row r="1142" spans="1:6">
      <c r="A1142" s="2">
        <v>33862</v>
      </c>
      <c r="B1142" s="2">
        <f>VLOOKUP(A1142,Sheet1!A1141:C4172,1,0)</f>
        <v>33862</v>
      </c>
      <c r="C1142" t="s">
        <v>453</v>
      </c>
      <c r="D1142" t="s">
        <v>433</v>
      </c>
      <c r="E1142" s="4" t="s">
        <v>606</v>
      </c>
      <c r="F1142">
        <f>VLOOKUP(A1142,Sheet1!A1141:C4172,2,0)</f>
        <v>75</v>
      </c>
    </row>
    <row r="1143" spans="1:6">
      <c r="A1143" s="2">
        <v>33863</v>
      </c>
      <c r="B1143" s="2">
        <f>VLOOKUP(A1143,Sheet1!A1142:C4173,1,0)</f>
        <v>33863</v>
      </c>
      <c r="C1143" t="s">
        <v>461</v>
      </c>
      <c r="D1143" t="s">
        <v>429</v>
      </c>
      <c r="E1143" s="4" t="s">
        <v>605</v>
      </c>
      <c r="F1143">
        <f>VLOOKUP(A1143,Sheet1!A1142:C4173,2,0)</f>
        <v>7</v>
      </c>
    </row>
    <row r="1144" spans="1:6">
      <c r="A1144" s="2">
        <v>33865</v>
      </c>
      <c r="B1144" s="2" t="e">
        <f>VLOOKUP(A1144,Sheet1!A1143:C4174,1,0)</f>
        <v>#N/A</v>
      </c>
      <c r="C1144" t="s">
        <v>462</v>
      </c>
      <c r="D1144" t="s">
        <v>437</v>
      </c>
      <c r="E1144" s="4" t="s">
        <v>605</v>
      </c>
      <c r="F1144" t="e">
        <f>VLOOKUP(A1144,Sheet1!A1143:C4174,2,0)</f>
        <v>#N/A</v>
      </c>
    </row>
    <row r="1145" spans="1:6">
      <c r="A1145" s="2">
        <v>33867</v>
      </c>
      <c r="B1145" s="2" t="e">
        <f>VLOOKUP(A1145,Sheet1!A1144:C4175,1,0)</f>
        <v>#N/A</v>
      </c>
      <c r="C1145" t="s">
        <v>463</v>
      </c>
      <c r="D1145" t="s">
        <v>429</v>
      </c>
      <c r="E1145" s="4" t="s">
        <v>605</v>
      </c>
      <c r="F1145" t="e">
        <f>VLOOKUP(A1145,Sheet1!A1144:C4175,2,0)</f>
        <v>#N/A</v>
      </c>
    </row>
    <row r="1146" spans="1:6">
      <c r="A1146" s="2">
        <v>33868</v>
      </c>
      <c r="B1146" s="2">
        <f>VLOOKUP(A1146,Sheet1!A1145:C4176,1,0)</f>
        <v>33868</v>
      </c>
      <c r="C1146" t="s">
        <v>464</v>
      </c>
      <c r="D1146" t="s">
        <v>429</v>
      </c>
      <c r="E1146" s="4" t="s">
        <v>605</v>
      </c>
      <c r="F1146">
        <f>VLOOKUP(A1146,Sheet1!A1145:C4176,2,0)</f>
        <v>7</v>
      </c>
    </row>
    <row r="1147" spans="1:6">
      <c r="A1147" s="2">
        <v>33870</v>
      </c>
      <c r="B1147" s="2" t="e">
        <f>VLOOKUP(A1147,Sheet1!A1146:C4177,1,0)</f>
        <v>#N/A</v>
      </c>
      <c r="C1147" t="s">
        <v>465</v>
      </c>
      <c r="D1147" t="s">
        <v>433</v>
      </c>
      <c r="E1147" s="4" t="s">
        <v>606</v>
      </c>
      <c r="F1147" t="e">
        <f>VLOOKUP(A1147,Sheet1!A1146:C4177,2,0)</f>
        <v>#N/A</v>
      </c>
    </row>
    <row r="1148" spans="1:6">
      <c r="A1148" s="2">
        <v>33871</v>
      </c>
      <c r="B1148" s="2">
        <f>VLOOKUP(A1148,Sheet1!A1147:C4178,1,0)</f>
        <v>33871</v>
      </c>
      <c r="C1148" t="s">
        <v>465</v>
      </c>
      <c r="D1148" t="s">
        <v>433</v>
      </c>
      <c r="E1148" s="4" t="s">
        <v>606</v>
      </c>
      <c r="F1148">
        <f>VLOOKUP(A1148,Sheet1!A1147:C4178,2,0)</f>
        <v>75</v>
      </c>
    </row>
    <row r="1149" spans="1:6">
      <c r="A1149" s="2">
        <v>33872</v>
      </c>
      <c r="B1149" s="2">
        <f>VLOOKUP(A1149,Sheet1!A1148:C4179,1,0)</f>
        <v>33872</v>
      </c>
      <c r="C1149" t="s">
        <v>465</v>
      </c>
      <c r="D1149" t="s">
        <v>433</v>
      </c>
      <c r="E1149" s="4" t="s">
        <v>606</v>
      </c>
      <c r="F1149">
        <f>VLOOKUP(A1149,Sheet1!A1148:C4179,2,0)</f>
        <v>75</v>
      </c>
    </row>
    <row r="1150" spans="1:6">
      <c r="A1150" s="2">
        <v>33873</v>
      </c>
      <c r="B1150" s="2" t="e">
        <f>VLOOKUP(A1150,Sheet1!A1149:C4180,1,0)</f>
        <v>#N/A</v>
      </c>
      <c r="C1150" t="s">
        <v>466</v>
      </c>
      <c r="D1150" t="s">
        <v>437</v>
      </c>
      <c r="E1150" s="4" t="s">
        <v>605</v>
      </c>
      <c r="F1150" t="e">
        <f>VLOOKUP(A1150,Sheet1!A1149:C4180,2,0)</f>
        <v>#N/A</v>
      </c>
    </row>
    <row r="1151" spans="1:6">
      <c r="A1151" s="2">
        <v>33875</v>
      </c>
      <c r="B1151" s="2">
        <f>VLOOKUP(A1151,Sheet1!A1150:C4181,1,0)</f>
        <v>33875</v>
      </c>
      <c r="C1151" t="s">
        <v>465</v>
      </c>
      <c r="D1151" t="s">
        <v>433</v>
      </c>
      <c r="E1151" s="4" t="s">
        <v>606</v>
      </c>
      <c r="F1151">
        <f>VLOOKUP(A1151,Sheet1!A1150:C4181,2,0)</f>
        <v>75</v>
      </c>
    </row>
    <row r="1152" spans="1:6">
      <c r="A1152" s="2">
        <v>33876</v>
      </c>
      <c r="B1152" s="2">
        <f>VLOOKUP(A1152,Sheet1!A1151:C4182,1,0)</f>
        <v>33876</v>
      </c>
      <c r="C1152" t="s">
        <v>465</v>
      </c>
      <c r="D1152" t="s">
        <v>433</v>
      </c>
      <c r="E1152" s="4" t="s">
        <v>606</v>
      </c>
      <c r="F1152">
        <f>VLOOKUP(A1152,Sheet1!A1151:C4182,2,0)</f>
        <v>75</v>
      </c>
    </row>
    <row r="1153" spans="1:6">
      <c r="A1153" s="2">
        <v>33877</v>
      </c>
      <c r="B1153" s="2">
        <f>VLOOKUP(A1153,Sheet1!A1152:C4183,1,0)</f>
        <v>33877</v>
      </c>
      <c r="C1153" t="s">
        <v>467</v>
      </c>
      <c r="D1153" t="s">
        <v>429</v>
      </c>
      <c r="E1153" s="4" t="s">
        <v>605</v>
      </c>
      <c r="F1153">
        <f>VLOOKUP(A1153,Sheet1!A1152:C4183,2,0)</f>
        <v>7</v>
      </c>
    </row>
    <row r="1154" spans="1:6">
      <c r="A1154" s="2">
        <v>33880</v>
      </c>
      <c r="B1154" s="2" t="e">
        <f>VLOOKUP(A1154,Sheet1!A1153:C4184,1,0)</f>
        <v>#N/A</v>
      </c>
      <c r="C1154" t="s">
        <v>468</v>
      </c>
      <c r="D1154" t="s">
        <v>429</v>
      </c>
      <c r="E1154" s="4" t="s">
        <v>605</v>
      </c>
      <c r="F1154" t="e">
        <f>VLOOKUP(A1154,Sheet1!A1153:C4184,2,0)</f>
        <v>#N/A</v>
      </c>
    </row>
    <row r="1155" spans="1:6">
      <c r="A1155" s="2">
        <v>33881</v>
      </c>
      <c r="B1155" s="2">
        <f>VLOOKUP(A1155,Sheet1!A1154:C4185,1,0)</f>
        <v>33881</v>
      </c>
      <c r="C1155" t="s">
        <v>468</v>
      </c>
      <c r="D1155" t="s">
        <v>429</v>
      </c>
      <c r="E1155" s="4" t="s">
        <v>605</v>
      </c>
      <c r="F1155">
        <f>VLOOKUP(A1155,Sheet1!A1154:C4185,2,0)</f>
        <v>7</v>
      </c>
    </row>
    <row r="1156" spans="1:6">
      <c r="A1156" s="2">
        <v>33882</v>
      </c>
      <c r="B1156" s="2">
        <f>VLOOKUP(A1156,Sheet1!A1155:C4186,1,0)</f>
        <v>33882</v>
      </c>
      <c r="C1156" t="s">
        <v>468</v>
      </c>
      <c r="D1156" t="s">
        <v>429</v>
      </c>
      <c r="E1156" s="4" t="s">
        <v>605</v>
      </c>
      <c r="F1156">
        <f>VLOOKUP(A1156,Sheet1!A1155:C4186,2,0)</f>
        <v>7</v>
      </c>
    </row>
    <row r="1157" spans="1:6">
      <c r="A1157" s="2">
        <v>33883</v>
      </c>
      <c r="B1157" s="2">
        <f>VLOOKUP(A1157,Sheet1!A1156:C4187,1,0)</f>
        <v>33883</v>
      </c>
      <c r="C1157" t="s">
        <v>468</v>
      </c>
      <c r="D1157" t="s">
        <v>429</v>
      </c>
      <c r="E1157" s="4" t="s">
        <v>605</v>
      </c>
      <c r="F1157">
        <f>VLOOKUP(A1157,Sheet1!A1156:C4187,2,0)</f>
        <v>7</v>
      </c>
    </row>
    <row r="1158" spans="1:6">
      <c r="A1158" s="2">
        <v>33884</v>
      </c>
      <c r="B1158" s="2">
        <f>VLOOKUP(A1158,Sheet1!A1157:C4188,1,0)</f>
        <v>33884</v>
      </c>
      <c r="C1158" t="s">
        <v>468</v>
      </c>
      <c r="D1158" t="s">
        <v>429</v>
      </c>
      <c r="E1158" s="4" t="s">
        <v>605</v>
      </c>
      <c r="F1158">
        <f>VLOOKUP(A1158,Sheet1!A1157:C4188,2,0)</f>
        <v>7</v>
      </c>
    </row>
    <row r="1159" spans="1:6">
      <c r="A1159" s="2">
        <v>33885</v>
      </c>
      <c r="B1159" s="2" t="e">
        <f>VLOOKUP(A1159,Sheet1!A1158:C4189,1,0)</f>
        <v>#N/A</v>
      </c>
      <c r="C1159" t="s">
        <v>468</v>
      </c>
      <c r="D1159" t="s">
        <v>429</v>
      </c>
      <c r="E1159" s="4" t="s">
        <v>605</v>
      </c>
      <c r="F1159" t="e">
        <f>VLOOKUP(A1159,Sheet1!A1158:C4189,2,0)</f>
        <v>#N/A</v>
      </c>
    </row>
    <row r="1160" spans="1:6">
      <c r="A1160" s="2">
        <v>33888</v>
      </c>
      <c r="B1160" s="2" t="e">
        <f>VLOOKUP(A1160,Sheet1!A1159:C4190,1,0)</f>
        <v>#N/A</v>
      </c>
      <c r="C1160" t="s">
        <v>468</v>
      </c>
      <c r="D1160" t="s">
        <v>429</v>
      </c>
      <c r="E1160" s="4" t="s">
        <v>605</v>
      </c>
      <c r="F1160" t="e">
        <f>VLOOKUP(A1160,Sheet1!A1159:C4190,2,0)</f>
        <v>#N/A</v>
      </c>
    </row>
    <row r="1161" spans="1:6">
      <c r="A1161" s="2">
        <v>33890</v>
      </c>
      <c r="B1161" s="2">
        <f>VLOOKUP(A1161,Sheet1!A1160:C4191,1,0)</f>
        <v>33890</v>
      </c>
      <c r="C1161" t="s">
        <v>469</v>
      </c>
      <c r="D1161" t="s">
        <v>437</v>
      </c>
      <c r="E1161" s="4" t="s">
        <v>605</v>
      </c>
      <c r="F1161">
        <f>VLOOKUP(A1161,Sheet1!A1160:C4191,2,0)</f>
        <v>75</v>
      </c>
    </row>
    <row r="1162" spans="1:6">
      <c r="A1162" s="2">
        <v>33896</v>
      </c>
      <c r="B1162" s="2">
        <f>VLOOKUP(A1162,Sheet1!A1161:C4192,1,0)</f>
        <v>33896</v>
      </c>
      <c r="C1162" t="s">
        <v>439</v>
      </c>
      <c r="D1162" t="s">
        <v>429</v>
      </c>
      <c r="E1162" s="4" t="s">
        <v>605</v>
      </c>
      <c r="F1162">
        <f>VLOOKUP(A1162,Sheet1!A1161:C4192,2,0)</f>
        <v>75</v>
      </c>
    </row>
    <row r="1163" spans="1:6">
      <c r="A1163" s="2">
        <v>33897</v>
      </c>
      <c r="B1163" s="2">
        <f>VLOOKUP(A1163,Sheet1!A1162:C4193,1,0)</f>
        <v>33897</v>
      </c>
      <c r="C1163" t="s">
        <v>439</v>
      </c>
      <c r="D1163" t="s">
        <v>429</v>
      </c>
      <c r="E1163" s="4" t="s">
        <v>605</v>
      </c>
      <c r="F1163">
        <f>VLOOKUP(A1163,Sheet1!A1162:C4193,2,0)</f>
        <v>75</v>
      </c>
    </row>
    <row r="1164" spans="1:6">
      <c r="A1164" s="2">
        <v>33898</v>
      </c>
      <c r="B1164" s="2">
        <f>VLOOKUP(A1164,Sheet1!A1163:C4194,1,0)</f>
        <v>33898</v>
      </c>
      <c r="C1164" t="s">
        <v>454</v>
      </c>
      <c r="D1164" t="s">
        <v>429</v>
      </c>
      <c r="E1164" s="4" t="s">
        <v>605</v>
      </c>
      <c r="F1164">
        <f>VLOOKUP(A1164,Sheet1!A1163:C4194,2,0)</f>
        <v>7</v>
      </c>
    </row>
    <row r="1165" spans="1:6">
      <c r="A1165" s="2">
        <v>33900</v>
      </c>
      <c r="B1165" s="2" t="e">
        <f>VLOOKUP(A1165,Sheet1!A1164:C4195,1,0)</f>
        <v>#N/A</v>
      </c>
      <c r="C1165" t="s">
        <v>470</v>
      </c>
      <c r="D1165" t="s">
        <v>471</v>
      </c>
      <c r="E1165" s="4" t="s">
        <v>604</v>
      </c>
      <c r="F1165" t="e">
        <f>VLOOKUP(A1165,Sheet1!A1164:C4195,2,0)</f>
        <v>#N/A</v>
      </c>
    </row>
    <row r="1166" spans="1:6">
      <c r="A1166" s="2">
        <v>33901</v>
      </c>
      <c r="B1166" s="2">
        <f>VLOOKUP(A1166,Sheet1!A1165:C4196,1,0)</f>
        <v>33901</v>
      </c>
      <c r="C1166" t="s">
        <v>470</v>
      </c>
      <c r="D1166" t="s">
        <v>471</v>
      </c>
      <c r="E1166" s="4" t="s">
        <v>604</v>
      </c>
      <c r="F1166">
        <f>VLOOKUP(A1166,Sheet1!A1165:C4196,2,0)</f>
        <v>65</v>
      </c>
    </row>
    <row r="1167" spans="1:6">
      <c r="A1167" s="2">
        <v>33902</v>
      </c>
      <c r="B1167" s="2">
        <f>VLOOKUP(A1167,Sheet1!A1166:C4197,1,0)</f>
        <v>33902</v>
      </c>
      <c r="C1167" t="s">
        <v>470</v>
      </c>
      <c r="D1167" t="s">
        <v>471</v>
      </c>
      <c r="E1167" s="4" t="s">
        <v>604</v>
      </c>
      <c r="F1167">
        <f>VLOOKUP(A1167,Sheet1!A1166:C4197,2,0)</f>
        <v>65</v>
      </c>
    </row>
    <row r="1168" spans="1:6">
      <c r="A1168" s="2">
        <v>33903</v>
      </c>
      <c r="B1168" s="2" t="e">
        <f>VLOOKUP(A1168,Sheet1!A1167:C4198,1,0)</f>
        <v>#N/A</v>
      </c>
      <c r="C1168" t="s">
        <v>472</v>
      </c>
      <c r="D1168" t="s">
        <v>471</v>
      </c>
      <c r="E1168" s="4" t="s">
        <v>604</v>
      </c>
      <c r="F1168" t="e">
        <f>VLOOKUP(A1168,Sheet1!A1167:C4198,2,0)</f>
        <v>#N/A</v>
      </c>
    </row>
    <row r="1169" spans="1:6">
      <c r="A1169" s="2">
        <v>33904</v>
      </c>
      <c r="B1169" s="2" t="e">
        <f>VLOOKUP(A1169,Sheet1!A1168:C4199,1,0)</f>
        <v>#N/A</v>
      </c>
      <c r="C1169" t="s">
        <v>473</v>
      </c>
      <c r="D1169" t="s">
        <v>471</v>
      </c>
      <c r="E1169" s="4" t="s">
        <v>604</v>
      </c>
      <c r="F1169" t="e">
        <f>VLOOKUP(A1169,Sheet1!A1168:C4199,2,0)</f>
        <v>#N/A</v>
      </c>
    </row>
    <row r="1170" spans="1:6">
      <c r="A1170" s="2">
        <v>33905</v>
      </c>
      <c r="B1170" s="2">
        <f>VLOOKUP(A1170,Sheet1!A1169:C4200,1,0)</f>
        <v>33905</v>
      </c>
      <c r="C1170" t="s">
        <v>470</v>
      </c>
      <c r="D1170" t="s">
        <v>471</v>
      </c>
      <c r="E1170" s="4" t="s">
        <v>604</v>
      </c>
      <c r="F1170">
        <f>VLOOKUP(A1170,Sheet1!A1169:C4200,2,0)</f>
        <v>65</v>
      </c>
    </row>
    <row r="1171" spans="1:6">
      <c r="A1171" s="2">
        <v>33906</v>
      </c>
      <c r="B1171" s="2">
        <f>VLOOKUP(A1171,Sheet1!A1170:C4201,1,0)</f>
        <v>33906</v>
      </c>
      <c r="C1171" t="s">
        <v>470</v>
      </c>
      <c r="D1171" t="s">
        <v>471</v>
      </c>
      <c r="E1171" s="4" t="s">
        <v>604</v>
      </c>
      <c r="F1171">
        <f>VLOOKUP(A1171,Sheet1!A1170:C4201,2,0)</f>
        <v>65</v>
      </c>
    </row>
    <row r="1172" spans="1:6">
      <c r="A1172" s="2">
        <v>33907</v>
      </c>
      <c r="B1172" s="2">
        <f>VLOOKUP(A1172,Sheet1!A1171:C4202,1,0)</f>
        <v>33907</v>
      </c>
      <c r="C1172" t="s">
        <v>470</v>
      </c>
      <c r="D1172" t="s">
        <v>471</v>
      </c>
      <c r="E1172" s="4" t="s">
        <v>604</v>
      </c>
      <c r="F1172">
        <f>VLOOKUP(A1172,Sheet1!A1171:C4202,2,0)</f>
        <v>65</v>
      </c>
    </row>
    <row r="1173" spans="1:6">
      <c r="A1173" s="2">
        <v>33908</v>
      </c>
      <c r="B1173" s="2" t="e">
        <f>VLOOKUP(A1173,Sheet1!A1172:C4203,1,0)</f>
        <v>#N/A</v>
      </c>
      <c r="C1173" t="s">
        <v>470</v>
      </c>
      <c r="D1173" t="s">
        <v>471</v>
      </c>
      <c r="E1173" s="4" t="s">
        <v>604</v>
      </c>
      <c r="F1173" t="e">
        <f>VLOOKUP(A1173,Sheet1!A1172:C4203,2,0)</f>
        <v>#N/A</v>
      </c>
    </row>
    <row r="1174" spans="1:6">
      <c r="A1174" s="2">
        <v>33909</v>
      </c>
      <c r="B1174" s="2" t="e">
        <f>VLOOKUP(A1174,Sheet1!A1173:C4204,1,0)</f>
        <v>#N/A</v>
      </c>
      <c r="C1174" t="s">
        <v>473</v>
      </c>
      <c r="D1174" t="s">
        <v>471</v>
      </c>
      <c r="E1174" s="4" t="s">
        <v>604</v>
      </c>
      <c r="F1174" t="e">
        <f>VLOOKUP(A1174,Sheet1!A1173:C4204,2,0)</f>
        <v>#N/A</v>
      </c>
    </row>
    <row r="1175" spans="1:6">
      <c r="A1175" s="2">
        <v>33910</v>
      </c>
      <c r="B1175" s="2" t="e">
        <f>VLOOKUP(A1175,Sheet1!A1174:C4205,1,0)</f>
        <v>#N/A</v>
      </c>
      <c r="C1175" t="s">
        <v>473</v>
      </c>
      <c r="D1175" t="s">
        <v>471</v>
      </c>
      <c r="E1175" s="4" t="s">
        <v>604</v>
      </c>
      <c r="F1175" t="e">
        <f>VLOOKUP(A1175,Sheet1!A1174:C4205,2,0)</f>
        <v>#N/A</v>
      </c>
    </row>
    <row r="1176" spans="1:6">
      <c r="A1176" s="2">
        <v>33911</v>
      </c>
      <c r="B1176" s="2">
        <f>VLOOKUP(A1176,Sheet1!A1175:C4206,1,0)</f>
        <v>33911</v>
      </c>
      <c r="C1176" t="s">
        <v>470</v>
      </c>
      <c r="D1176" t="s">
        <v>471</v>
      </c>
      <c r="E1176" s="4" t="s">
        <v>604</v>
      </c>
      <c r="F1176">
        <f>VLOOKUP(A1176,Sheet1!A1175:C4206,2,0)</f>
        <v>65</v>
      </c>
    </row>
    <row r="1177" spans="1:6">
      <c r="A1177" s="2">
        <v>33912</v>
      </c>
      <c r="B1177" s="2" t="e">
        <f>VLOOKUP(A1177,Sheet1!A1176:C4207,1,0)</f>
        <v>#N/A</v>
      </c>
      <c r="C1177" t="s">
        <v>470</v>
      </c>
      <c r="D1177" t="s">
        <v>471</v>
      </c>
      <c r="E1177" s="4" t="s">
        <v>604</v>
      </c>
      <c r="F1177" t="e">
        <f>VLOOKUP(A1177,Sheet1!A1176:C4207,2,0)</f>
        <v>#N/A</v>
      </c>
    </row>
    <row r="1178" spans="1:6">
      <c r="A1178" s="2">
        <v>33913</v>
      </c>
      <c r="B1178" s="2" t="e">
        <f>VLOOKUP(A1178,Sheet1!A1177:C4208,1,0)</f>
        <v>#N/A</v>
      </c>
      <c r="C1178" t="s">
        <v>470</v>
      </c>
      <c r="D1178" t="s">
        <v>471</v>
      </c>
      <c r="E1178" s="4" t="s">
        <v>604</v>
      </c>
      <c r="F1178" t="e">
        <f>VLOOKUP(A1178,Sheet1!A1177:C4208,2,0)</f>
        <v>#N/A</v>
      </c>
    </row>
    <row r="1179" spans="1:6">
      <c r="A1179" s="2">
        <v>33914</v>
      </c>
      <c r="B1179" s="2">
        <f>VLOOKUP(A1179,Sheet1!A1178:C4209,1,0)</f>
        <v>33914</v>
      </c>
      <c r="C1179" t="s">
        <v>473</v>
      </c>
      <c r="D1179" t="s">
        <v>471</v>
      </c>
      <c r="E1179" s="4" t="s">
        <v>604</v>
      </c>
      <c r="F1179">
        <f>VLOOKUP(A1179,Sheet1!A1178:C4209,2,0)</f>
        <v>65</v>
      </c>
    </row>
    <row r="1180" spans="1:6">
      <c r="A1180" s="2">
        <v>33915</v>
      </c>
      <c r="B1180" s="2" t="e">
        <f>VLOOKUP(A1180,Sheet1!A1179:C4210,1,0)</f>
        <v>#N/A</v>
      </c>
      <c r="C1180" t="s">
        <v>473</v>
      </c>
      <c r="D1180" t="s">
        <v>471</v>
      </c>
      <c r="E1180" s="4" t="s">
        <v>604</v>
      </c>
      <c r="F1180" t="e">
        <f>VLOOKUP(A1180,Sheet1!A1179:C4210,2,0)</f>
        <v>#N/A</v>
      </c>
    </row>
    <row r="1181" spans="1:6">
      <c r="A1181" s="2">
        <v>33916</v>
      </c>
      <c r="B1181" s="2">
        <f>VLOOKUP(A1181,Sheet1!A1180:C4211,1,0)</f>
        <v>33916</v>
      </c>
      <c r="C1181" t="s">
        <v>470</v>
      </c>
      <c r="D1181" t="s">
        <v>471</v>
      </c>
      <c r="E1181" s="4" t="s">
        <v>604</v>
      </c>
      <c r="F1181">
        <f>VLOOKUP(A1181,Sheet1!A1180:C4211,2,0)</f>
        <v>65</v>
      </c>
    </row>
    <row r="1182" spans="1:6">
      <c r="A1182" s="2">
        <v>33917</v>
      </c>
      <c r="B1182" s="2">
        <f>VLOOKUP(A1182,Sheet1!A1181:C4212,1,0)</f>
        <v>33917</v>
      </c>
      <c r="C1182" t="s">
        <v>472</v>
      </c>
      <c r="D1182" t="s">
        <v>471</v>
      </c>
      <c r="E1182" s="4" t="s">
        <v>604</v>
      </c>
      <c r="F1182">
        <f>VLOOKUP(A1182,Sheet1!A1181:C4212,2,0)</f>
        <v>7</v>
      </c>
    </row>
    <row r="1183" spans="1:6">
      <c r="A1183" s="2">
        <v>33918</v>
      </c>
      <c r="B1183" s="2">
        <f>VLOOKUP(A1183,Sheet1!A1182:C4213,1,0)</f>
        <v>33918</v>
      </c>
      <c r="C1183" t="s">
        <v>472</v>
      </c>
      <c r="D1183" t="s">
        <v>471</v>
      </c>
      <c r="E1183" s="4" t="s">
        <v>604</v>
      </c>
      <c r="F1183">
        <f>VLOOKUP(A1183,Sheet1!A1182:C4213,2,0)</f>
        <v>65</v>
      </c>
    </row>
    <row r="1184" spans="1:6">
      <c r="A1184" s="2">
        <v>33919</v>
      </c>
      <c r="B1184" s="2">
        <f>VLOOKUP(A1184,Sheet1!A1183:C4214,1,0)</f>
        <v>33919</v>
      </c>
      <c r="C1184" t="s">
        <v>470</v>
      </c>
      <c r="D1184" t="s">
        <v>471</v>
      </c>
      <c r="E1184" s="4" t="s">
        <v>604</v>
      </c>
      <c r="F1184">
        <f>VLOOKUP(A1184,Sheet1!A1183:C4214,2,0)</f>
        <v>65</v>
      </c>
    </row>
    <row r="1185" spans="1:6">
      <c r="A1185" s="2">
        <v>33920</v>
      </c>
      <c r="B1185" s="2">
        <f>VLOOKUP(A1185,Sheet1!A1184:C4215,1,0)</f>
        <v>33920</v>
      </c>
      <c r="C1185" t="s">
        <v>474</v>
      </c>
      <c r="D1185" t="s">
        <v>471</v>
      </c>
      <c r="E1185" s="4" t="s">
        <v>604</v>
      </c>
      <c r="F1185">
        <f>VLOOKUP(A1185,Sheet1!A1184:C4215,2,0)</f>
        <v>75</v>
      </c>
    </row>
    <row r="1186" spans="1:6">
      <c r="A1186" s="2">
        <v>33921</v>
      </c>
      <c r="B1186" s="2">
        <f>VLOOKUP(A1186,Sheet1!A1185:C4216,1,0)</f>
        <v>33921</v>
      </c>
      <c r="C1186" t="s">
        <v>475</v>
      </c>
      <c r="D1186" t="s">
        <v>471</v>
      </c>
      <c r="E1186" s="4" t="s">
        <v>604</v>
      </c>
      <c r="F1186">
        <f>VLOOKUP(A1186,Sheet1!A1185:C4216,2,0)</f>
        <v>7</v>
      </c>
    </row>
    <row r="1187" spans="1:6">
      <c r="A1187" s="2">
        <v>33922</v>
      </c>
      <c r="B1187" s="2" t="e">
        <f>VLOOKUP(A1187,Sheet1!A1186:C4217,1,0)</f>
        <v>#N/A</v>
      </c>
      <c r="C1187" t="s">
        <v>476</v>
      </c>
      <c r="D1187" t="s">
        <v>471</v>
      </c>
      <c r="E1187" s="4" t="s">
        <v>604</v>
      </c>
      <c r="F1187" t="e">
        <f>VLOOKUP(A1187,Sheet1!A1186:C4217,2,0)</f>
        <v>#N/A</v>
      </c>
    </row>
    <row r="1188" spans="1:6">
      <c r="A1188" s="2">
        <v>33924</v>
      </c>
      <c r="B1188" s="2">
        <f>VLOOKUP(A1188,Sheet1!A1187:C4218,1,0)</f>
        <v>33924</v>
      </c>
      <c r="C1188" t="s">
        <v>477</v>
      </c>
      <c r="D1188" t="s">
        <v>471</v>
      </c>
      <c r="E1188" s="4" t="s">
        <v>604</v>
      </c>
      <c r="F1188">
        <f>VLOOKUP(A1188,Sheet1!A1187:C4218,2,0)</f>
        <v>65</v>
      </c>
    </row>
    <row r="1189" spans="1:6">
      <c r="A1189" s="2">
        <v>33927</v>
      </c>
      <c r="B1189" s="2">
        <f>VLOOKUP(A1189,Sheet1!A1188:C4219,1,0)</f>
        <v>33927</v>
      </c>
      <c r="C1189" t="s">
        <v>478</v>
      </c>
      <c r="D1189" t="s">
        <v>479</v>
      </c>
      <c r="E1189" s="4" t="s">
        <v>605</v>
      </c>
      <c r="F1189">
        <f>VLOOKUP(A1189,Sheet1!A1188:C4219,2,0)</f>
        <v>7</v>
      </c>
    </row>
    <row r="1190" spans="1:6">
      <c r="A1190" s="2">
        <v>33928</v>
      </c>
      <c r="B1190" s="2">
        <f>VLOOKUP(A1190,Sheet1!A1189:C4220,1,0)</f>
        <v>33928</v>
      </c>
      <c r="C1190" t="s">
        <v>480</v>
      </c>
      <c r="D1190" t="s">
        <v>471</v>
      </c>
      <c r="E1190" s="4" t="s">
        <v>604</v>
      </c>
      <c r="F1190">
        <f>VLOOKUP(A1190,Sheet1!A1189:C4220,2,0)</f>
        <v>65</v>
      </c>
    </row>
    <row r="1191" spans="1:6">
      <c r="A1191" s="2">
        <v>33929</v>
      </c>
      <c r="B1191" s="2">
        <f>VLOOKUP(A1191,Sheet1!A1190:C4221,1,0)</f>
        <v>33929</v>
      </c>
      <c r="C1191" t="s">
        <v>480</v>
      </c>
      <c r="D1191" t="s">
        <v>471</v>
      </c>
      <c r="E1191" s="4" t="s">
        <v>604</v>
      </c>
      <c r="F1191">
        <f>VLOOKUP(A1191,Sheet1!A1190:C4221,2,0)</f>
        <v>65</v>
      </c>
    </row>
    <row r="1192" spans="1:6">
      <c r="A1192" s="2">
        <v>33930</v>
      </c>
      <c r="B1192" s="2">
        <f>VLOOKUP(A1192,Sheet1!A1191:C4222,1,0)</f>
        <v>33930</v>
      </c>
      <c r="C1192" t="s">
        <v>481</v>
      </c>
      <c r="D1192" t="s">
        <v>365</v>
      </c>
      <c r="E1192" s="4" t="s">
        <v>606</v>
      </c>
      <c r="F1192">
        <f>VLOOKUP(A1192,Sheet1!A1191:C4222,2,0)</f>
        <v>75</v>
      </c>
    </row>
    <row r="1193" spans="1:6">
      <c r="A1193" s="2">
        <v>33931</v>
      </c>
      <c r="B1193" s="2" t="e">
        <f>VLOOKUP(A1193,Sheet1!A1192:C4223,1,0)</f>
        <v>#N/A</v>
      </c>
      <c r="C1193" t="s">
        <v>482</v>
      </c>
      <c r="D1193" t="s">
        <v>471</v>
      </c>
      <c r="E1193" s="4" t="s">
        <v>604</v>
      </c>
      <c r="F1193" t="e">
        <f>VLOOKUP(A1193,Sheet1!A1192:C4223,2,0)</f>
        <v>#N/A</v>
      </c>
    </row>
    <row r="1194" spans="1:6">
      <c r="A1194" s="2">
        <v>33932</v>
      </c>
      <c r="B1194" s="2">
        <f>VLOOKUP(A1194,Sheet1!A1193:C4224,1,0)</f>
        <v>33932</v>
      </c>
      <c r="C1194" t="s">
        <v>482</v>
      </c>
      <c r="D1194" t="s">
        <v>471</v>
      </c>
      <c r="E1194" s="4" t="s">
        <v>604</v>
      </c>
      <c r="F1194">
        <f>VLOOKUP(A1194,Sheet1!A1193:C4224,2,0)</f>
        <v>65</v>
      </c>
    </row>
    <row r="1195" spans="1:6">
      <c r="A1195" s="2">
        <v>33935</v>
      </c>
      <c r="B1195" s="2">
        <f>VLOOKUP(A1195,Sheet1!A1194:C4225,1,0)</f>
        <v>33935</v>
      </c>
      <c r="C1195" t="s">
        <v>483</v>
      </c>
      <c r="D1195" t="s">
        <v>365</v>
      </c>
      <c r="E1195" s="4" t="s">
        <v>606</v>
      </c>
      <c r="F1195">
        <f>VLOOKUP(A1195,Sheet1!A1194:C4225,2,0)</f>
        <v>75</v>
      </c>
    </row>
    <row r="1196" spans="1:6">
      <c r="A1196" s="2">
        <v>33936</v>
      </c>
      <c r="B1196" s="2">
        <f>VLOOKUP(A1196,Sheet1!A1195:C4226,1,0)</f>
        <v>33936</v>
      </c>
      <c r="C1196" t="s">
        <v>484</v>
      </c>
      <c r="D1196" t="s">
        <v>471</v>
      </c>
      <c r="E1196" s="4" t="s">
        <v>604</v>
      </c>
      <c r="F1196">
        <f>VLOOKUP(A1196,Sheet1!A1195:C4226,2,0)</f>
        <v>75</v>
      </c>
    </row>
    <row r="1197" spans="1:6">
      <c r="A1197" s="2">
        <v>33938</v>
      </c>
      <c r="B1197" s="2">
        <f>VLOOKUP(A1197,Sheet1!A1196:C4227,1,0)</f>
        <v>33938</v>
      </c>
      <c r="C1197" t="s">
        <v>485</v>
      </c>
      <c r="D1197" t="s">
        <v>479</v>
      </c>
      <c r="E1197" s="4" t="s">
        <v>605</v>
      </c>
      <c r="F1197">
        <f>VLOOKUP(A1197,Sheet1!A1196:C4227,2,0)</f>
        <v>7</v>
      </c>
    </row>
    <row r="1198" spans="1:6">
      <c r="A1198" s="2">
        <v>33944</v>
      </c>
      <c r="B1198" s="2">
        <f>VLOOKUP(A1198,Sheet1!A1197:C4228,1,0)</f>
        <v>33944</v>
      </c>
      <c r="C1198" t="s">
        <v>486</v>
      </c>
      <c r="D1198" t="s">
        <v>377</v>
      </c>
      <c r="E1198" s="4" t="s">
        <v>605</v>
      </c>
      <c r="F1198">
        <f>VLOOKUP(A1198,Sheet1!A1197:C4228,2,0)</f>
        <v>7</v>
      </c>
    </row>
    <row r="1199" spans="1:6">
      <c r="A1199" s="2">
        <v>33945</v>
      </c>
      <c r="B1199" s="2" t="e">
        <f>VLOOKUP(A1199,Sheet1!A1198:C4229,1,0)</f>
        <v>#N/A</v>
      </c>
      <c r="C1199" t="s">
        <v>487</v>
      </c>
      <c r="D1199" t="s">
        <v>471</v>
      </c>
      <c r="E1199" s="4" t="s">
        <v>604</v>
      </c>
      <c r="F1199" t="e">
        <f>VLOOKUP(A1199,Sheet1!A1198:C4229,2,0)</f>
        <v>#N/A</v>
      </c>
    </row>
    <row r="1200" spans="1:6">
      <c r="A1200" s="2">
        <v>33946</v>
      </c>
      <c r="B1200" s="2" t="e">
        <f>VLOOKUP(A1200,Sheet1!A1199:C4230,1,0)</f>
        <v>#N/A</v>
      </c>
      <c r="C1200" t="s">
        <v>488</v>
      </c>
      <c r="D1200" t="s">
        <v>479</v>
      </c>
      <c r="E1200" s="4" t="s">
        <v>605</v>
      </c>
      <c r="F1200" t="e">
        <f>VLOOKUP(A1200,Sheet1!A1199:C4230,2,0)</f>
        <v>#N/A</v>
      </c>
    </row>
    <row r="1201" spans="1:6">
      <c r="A1201" s="2">
        <v>33947</v>
      </c>
      <c r="B1201" s="2" t="e">
        <f>VLOOKUP(A1201,Sheet1!A1200:C4231,1,0)</f>
        <v>#N/A</v>
      </c>
      <c r="C1201" t="s">
        <v>489</v>
      </c>
      <c r="D1201" t="s">
        <v>479</v>
      </c>
      <c r="E1201" s="4" t="s">
        <v>605</v>
      </c>
      <c r="F1201" t="e">
        <f>VLOOKUP(A1201,Sheet1!A1200:C4231,2,0)</f>
        <v>#N/A</v>
      </c>
    </row>
    <row r="1202" spans="1:6">
      <c r="A1202" s="2">
        <v>33948</v>
      </c>
      <c r="B1202" s="2">
        <f>VLOOKUP(A1202,Sheet1!A1201:C4232,1,0)</f>
        <v>33948</v>
      </c>
      <c r="C1202" t="s">
        <v>490</v>
      </c>
      <c r="D1202" t="s">
        <v>479</v>
      </c>
      <c r="E1202" s="4" t="s">
        <v>605</v>
      </c>
      <c r="F1202">
        <f>VLOOKUP(A1202,Sheet1!A1201:C4232,2,0)</f>
        <v>7</v>
      </c>
    </row>
    <row r="1203" spans="1:6">
      <c r="A1203" s="2">
        <v>33949</v>
      </c>
      <c r="B1203" s="2">
        <f>VLOOKUP(A1203,Sheet1!A1202:C4233,1,0)</f>
        <v>33949</v>
      </c>
      <c r="C1203" t="s">
        <v>490</v>
      </c>
      <c r="D1203" t="s">
        <v>479</v>
      </c>
      <c r="E1203" s="4" t="s">
        <v>605</v>
      </c>
      <c r="F1203">
        <f>VLOOKUP(A1203,Sheet1!A1202:C4233,2,0)</f>
        <v>7</v>
      </c>
    </row>
    <row r="1204" spans="1:6">
      <c r="A1204" s="2">
        <v>33950</v>
      </c>
      <c r="B1204" s="2">
        <f>VLOOKUP(A1204,Sheet1!A1203:C4234,1,0)</f>
        <v>33950</v>
      </c>
      <c r="C1204" t="s">
        <v>491</v>
      </c>
      <c r="D1204" t="s">
        <v>479</v>
      </c>
      <c r="E1204" s="4" t="s">
        <v>605</v>
      </c>
      <c r="F1204">
        <f>VLOOKUP(A1204,Sheet1!A1203:C4234,2,0)</f>
        <v>7</v>
      </c>
    </row>
    <row r="1205" spans="1:6">
      <c r="A1205" s="2">
        <v>33951</v>
      </c>
      <c r="B1205" s="2">
        <f>VLOOKUP(A1205,Sheet1!A1204:C4235,1,0)</f>
        <v>33951</v>
      </c>
      <c r="C1205" t="s">
        <v>491</v>
      </c>
      <c r="D1205" t="s">
        <v>479</v>
      </c>
      <c r="E1205" s="4" t="s">
        <v>605</v>
      </c>
      <c r="F1205">
        <f>VLOOKUP(A1205,Sheet1!A1204:C4235,2,0)</f>
        <v>7</v>
      </c>
    </row>
    <row r="1206" spans="1:6">
      <c r="A1206" s="2">
        <v>33952</v>
      </c>
      <c r="B1206" s="2" t="e">
        <f>VLOOKUP(A1206,Sheet1!A1205:C4236,1,0)</f>
        <v>#N/A</v>
      </c>
      <c r="C1206" t="s">
        <v>490</v>
      </c>
      <c r="D1206" t="s">
        <v>479</v>
      </c>
      <c r="E1206" s="4" t="s">
        <v>605</v>
      </c>
      <c r="F1206" t="e">
        <f>VLOOKUP(A1206,Sheet1!A1205:C4236,2,0)</f>
        <v>#N/A</v>
      </c>
    </row>
    <row r="1207" spans="1:6">
      <c r="A1207" s="2">
        <v>33953</v>
      </c>
      <c r="B1207" s="2" t="e">
        <f>VLOOKUP(A1207,Sheet1!A1206:C4237,1,0)</f>
        <v>#N/A</v>
      </c>
      <c r="C1207" t="s">
        <v>490</v>
      </c>
      <c r="D1207" t="s">
        <v>479</v>
      </c>
      <c r="E1207" s="4" t="s">
        <v>605</v>
      </c>
      <c r="F1207" t="e">
        <f>VLOOKUP(A1207,Sheet1!A1206:C4237,2,0)</f>
        <v>#N/A</v>
      </c>
    </row>
    <row r="1208" spans="1:6">
      <c r="A1208" s="2">
        <v>33954</v>
      </c>
      <c r="B1208" s="2">
        <f>VLOOKUP(A1208,Sheet1!A1207:C4238,1,0)</f>
        <v>33954</v>
      </c>
      <c r="C1208" t="s">
        <v>490</v>
      </c>
      <c r="D1208" t="s">
        <v>479</v>
      </c>
      <c r="E1208" s="4" t="s">
        <v>605</v>
      </c>
      <c r="F1208">
        <f>VLOOKUP(A1208,Sheet1!A1207:C4238,2,0)</f>
        <v>7</v>
      </c>
    </row>
    <row r="1209" spans="1:6">
      <c r="A1209" s="2">
        <v>33955</v>
      </c>
      <c r="B1209" s="2" t="e">
        <f>VLOOKUP(A1209,Sheet1!A1208:C4239,1,0)</f>
        <v>#N/A</v>
      </c>
      <c r="C1209" t="s">
        <v>491</v>
      </c>
      <c r="D1209" t="s">
        <v>479</v>
      </c>
      <c r="E1209" s="4" t="s">
        <v>605</v>
      </c>
      <c r="F1209" t="e">
        <f>VLOOKUP(A1209,Sheet1!A1208:C4239,2,0)</f>
        <v>#N/A</v>
      </c>
    </row>
    <row r="1210" spans="1:6">
      <c r="A1210" s="2">
        <v>33956</v>
      </c>
      <c r="B1210" s="2" t="e">
        <f>VLOOKUP(A1210,Sheet1!A1209:C4240,1,0)</f>
        <v>#N/A</v>
      </c>
      <c r="C1210" t="s">
        <v>492</v>
      </c>
      <c r="D1210" t="s">
        <v>471</v>
      </c>
      <c r="E1210" s="4" t="s">
        <v>604</v>
      </c>
      <c r="F1210" t="e">
        <f>VLOOKUP(A1210,Sheet1!A1209:C4240,2,0)</f>
        <v>#N/A</v>
      </c>
    </row>
    <row r="1211" spans="1:6">
      <c r="A1211" s="2">
        <v>33957</v>
      </c>
      <c r="B1211" s="2">
        <f>VLOOKUP(A1211,Sheet1!A1210:C4241,1,0)</f>
        <v>33957</v>
      </c>
      <c r="C1211" t="s">
        <v>493</v>
      </c>
      <c r="D1211" t="s">
        <v>471</v>
      </c>
      <c r="E1211" s="4" t="s">
        <v>604</v>
      </c>
      <c r="F1211">
        <f>VLOOKUP(A1211,Sheet1!A1210:C4241,2,0)</f>
        <v>65</v>
      </c>
    </row>
    <row r="1212" spans="1:6">
      <c r="A1212" s="2">
        <v>33960</v>
      </c>
      <c r="B1212" s="2" t="e">
        <f>VLOOKUP(A1212,Sheet1!A1211:C4242,1,0)</f>
        <v>#N/A</v>
      </c>
      <c r="C1212" t="s">
        <v>494</v>
      </c>
      <c r="D1212" t="s">
        <v>433</v>
      </c>
      <c r="E1212" s="4" t="s">
        <v>606</v>
      </c>
      <c r="F1212" t="e">
        <f>VLOOKUP(A1212,Sheet1!A1211:C4242,2,0)</f>
        <v>#N/A</v>
      </c>
    </row>
    <row r="1213" spans="1:6">
      <c r="A1213" s="2">
        <v>33965</v>
      </c>
      <c r="B1213" s="2">
        <f>VLOOKUP(A1213,Sheet1!A1212:C4243,1,0)</f>
        <v>33965</v>
      </c>
      <c r="C1213" t="s">
        <v>470</v>
      </c>
      <c r="D1213" t="s">
        <v>471</v>
      </c>
      <c r="E1213" s="4" t="s">
        <v>604</v>
      </c>
      <c r="F1213">
        <f>VLOOKUP(A1213,Sheet1!A1212:C4243,2,0)</f>
        <v>65</v>
      </c>
    </row>
    <row r="1214" spans="1:6">
      <c r="A1214" s="2">
        <v>33966</v>
      </c>
      <c r="B1214" s="2">
        <f>VLOOKUP(A1214,Sheet1!A1213:C4244,1,0)</f>
        <v>33966</v>
      </c>
      <c r="C1214" t="s">
        <v>470</v>
      </c>
      <c r="D1214" t="s">
        <v>471</v>
      </c>
      <c r="E1214" s="4" t="s">
        <v>604</v>
      </c>
      <c r="F1214">
        <f>VLOOKUP(A1214,Sheet1!A1213:C4244,2,0)</f>
        <v>65</v>
      </c>
    </row>
    <row r="1215" spans="1:6">
      <c r="A1215" s="2">
        <v>33967</v>
      </c>
      <c r="B1215" s="2">
        <f>VLOOKUP(A1215,Sheet1!A1214:C4245,1,0)</f>
        <v>33967</v>
      </c>
      <c r="C1215" t="s">
        <v>470</v>
      </c>
      <c r="D1215" t="s">
        <v>471</v>
      </c>
      <c r="E1215" s="4" t="s">
        <v>604</v>
      </c>
      <c r="F1215">
        <f>VLOOKUP(A1215,Sheet1!A1214:C4245,2,0)</f>
        <v>65</v>
      </c>
    </row>
    <row r="1216" spans="1:6">
      <c r="A1216" s="2">
        <v>33970</v>
      </c>
      <c r="B1216" s="2" t="e">
        <f>VLOOKUP(A1216,Sheet1!A1215:C4246,1,0)</f>
        <v>#N/A</v>
      </c>
      <c r="C1216" t="s">
        <v>484</v>
      </c>
      <c r="D1216" t="s">
        <v>471</v>
      </c>
      <c r="E1216" s="4" t="s">
        <v>604</v>
      </c>
      <c r="F1216" t="e">
        <f>VLOOKUP(A1216,Sheet1!A1215:C4246,2,0)</f>
        <v>#N/A</v>
      </c>
    </row>
    <row r="1217" spans="1:6">
      <c r="A1217" s="2">
        <v>33971</v>
      </c>
      <c r="B1217" s="2">
        <f>VLOOKUP(A1217,Sheet1!A1216:C4247,1,0)</f>
        <v>33971</v>
      </c>
      <c r="C1217" t="s">
        <v>484</v>
      </c>
      <c r="D1217" t="s">
        <v>471</v>
      </c>
      <c r="E1217" s="4" t="s">
        <v>604</v>
      </c>
      <c r="F1217">
        <f>VLOOKUP(A1217,Sheet1!A1216:C4247,2,0)</f>
        <v>65</v>
      </c>
    </row>
    <row r="1218" spans="1:6">
      <c r="A1218" s="2">
        <v>33972</v>
      </c>
      <c r="B1218" s="2" t="e">
        <f>VLOOKUP(A1218,Sheet1!A1217:C4248,1,0)</f>
        <v>#N/A</v>
      </c>
      <c r="C1218" t="s">
        <v>484</v>
      </c>
      <c r="D1218" t="s">
        <v>471</v>
      </c>
      <c r="E1218" s="4" t="s">
        <v>604</v>
      </c>
      <c r="F1218" t="e">
        <f>VLOOKUP(A1218,Sheet1!A1217:C4248,2,0)</f>
        <v>#N/A</v>
      </c>
    </row>
    <row r="1219" spans="1:6">
      <c r="A1219" s="2">
        <v>33973</v>
      </c>
      <c r="B1219" s="2" t="e">
        <f>VLOOKUP(A1219,Sheet1!A1218:C4249,1,0)</f>
        <v>#N/A</v>
      </c>
      <c r="C1219" t="s">
        <v>484</v>
      </c>
      <c r="D1219" t="s">
        <v>471</v>
      </c>
      <c r="E1219" s="4" t="s">
        <v>604</v>
      </c>
      <c r="F1219" t="e">
        <f>VLOOKUP(A1219,Sheet1!A1218:C4249,2,0)</f>
        <v>#N/A</v>
      </c>
    </row>
    <row r="1220" spans="1:6">
      <c r="A1220" s="2">
        <v>33974</v>
      </c>
      <c r="B1220" s="2">
        <f>VLOOKUP(A1220,Sheet1!A1219:C4250,1,0)</f>
        <v>33974</v>
      </c>
      <c r="C1220" t="s">
        <v>484</v>
      </c>
      <c r="D1220" t="s">
        <v>471</v>
      </c>
      <c r="E1220" s="4" t="s">
        <v>604</v>
      </c>
      <c r="F1220">
        <f>VLOOKUP(A1220,Sheet1!A1219:C4250,2,0)</f>
        <v>65</v>
      </c>
    </row>
    <row r="1221" spans="1:6">
      <c r="A1221" s="2">
        <v>33975</v>
      </c>
      <c r="B1221" s="2">
        <f>VLOOKUP(A1221,Sheet1!A1220:C4251,1,0)</f>
        <v>33975</v>
      </c>
      <c r="C1221" t="s">
        <v>483</v>
      </c>
      <c r="D1221" t="s">
        <v>365</v>
      </c>
      <c r="E1221" s="4" t="s">
        <v>606</v>
      </c>
      <c r="F1221">
        <f>VLOOKUP(A1221,Sheet1!A1220:C4251,2,0)</f>
        <v>75</v>
      </c>
    </row>
    <row r="1222" spans="1:6">
      <c r="A1222" s="2">
        <v>33976</v>
      </c>
      <c r="B1222" s="2">
        <f>VLOOKUP(A1222,Sheet1!A1221:C4252,1,0)</f>
        <v>33976</v>
      </c>
      <c r="C1222" t="s">
        <v>484</v>
      </c>
      <c r="D1222" t="s">
        <v>471</v>
      </c>
      <c r="E1222" s="4" t="s">
        <v>604</v>
      </c>
      <c r="F1222">
        <f>VLOOKUP(A1222,Sheet1!A1221:C4252,2,0)</f>
        <v>65</v>
      </c>
    </row>
    <row r="1223" spans="1:6">
      <c r="A1223" s="2">
        <v>33980</v>
      </c>
      <c r="B1223" s="2">
        <f>VLOOKUP(A1223,Sheet1!A1222:C4253,1,0)</f>
        <v>33980</v>
      </c>
      <c r="C1223" t="s">
        <v>491</v>
      </c>
      <c r="D1223" t="s">
        <v>479</v>
      </c>
      <c r="E1223" s="4" t="s">
        <v>605</v>
      </c>
      <c r="F1223">
        <f>VLOOKUP(A1223,Sheet1!A1222:C4253,2,0)</f>
        <v>7</v>
      </c>
    </row>
    <row r="1224" spans="1:6">
      <c r="A1224" s="2">
        <v>33981</v>
      </c>
      <c r="B1224" s="2">
        <f>VLOOKUP(A1224,Sheet1!A1223:C4254,1,0)</f>
        <v>33981</v>
      </c>
      <c r="C1224" t="s">
        <v>490</v>
      </c>
      <c r="D1224" t="s">
        <v>479</v>
      </c>
      <c r="E1224" s="4" t="s">
        <v>605</v>
      </c>
      <c r="F1224">
        <f>VLOOKUP(A1224,Sheet1!A1223:C4254,2,0)</f>
        <v>7</v>
      </c>
    </row>
    <row r="1225" spans="1:6">
      <c r="A1225" s="2">
        <v>33982</v>
      </c>
      <c r="B1225" s="2">
        <f>VLOOKUP(A1225,Sheet1!A1224:C4255,1,0)</f>
        <v>33982</v>
      </c>
      <c r="C1225" t="s">
        <v>491</v>
      </c>
      <c r="D1225" t="s">
        <v>479</v>
      </c>
      <c r="E1225" s="4" t="s">
        <v>605</v>
      </c>
      <c r="F1225">
        <f>VLOOKUP(A1225,Sheet1!A1224:C4255,2,0)</f>
        <v>7</v>
      </c>
    </row>
    <row r="1226" spans="1:6">
      <c r="A1226" s="2">
        <v>33983</v>
      </c>
      <c r="B1226" s="2">
        <f>VLOOKUP(A1226,Sheet1!A1225:C4256,1,0)</f>
        <v>33983</v>
      </c>
      <c r="C1226" t="s">
        <v>491</v>
      </c>
      <c r="D1226" t="s">
        <v>479</v>
      </c>
      <c r="E1226" s="4" t="s">
        <v>605</v>
      </c>
      <c r="F1226">
        <f>VLOOKUP(A1226,Sheet1!A1225:C4256,2,0)</f>
        <v>7</v>
      </c>
    </row>
    <row r="1227" spans="1:6">
      <c r="A1227" s="2">
        <v>33990</v>
      </c>
      <c r="B1227" s="2" t="e">
        <f>VLOOKUP(A1227,Sheet1!A1226:C4257,1,0)</f>
        <v>#N/A</v>
      </c>
      <c r="C1227" t="s">
        <v>473</v>
      </c>
      <c r="D1227" t="s">
        <v>471</v>
      </c>
      <c r="E1227" s="4" t="s">
        <v>604</v>
      </c>
      <c r="F1227" t="e">
        <f>VLOOKUP(A1227,Sheet1!A1226:C4257,2,0)</f>
        <v>#N/A</v>
      </c>
    </row>
    <row r="1228" spans="1:6">
      <c r="A1228" s="2">
        <v>33991</v>
      </c>
      <c r="B1228" s="2" t="e">
        <f>VLOOKUP(A1228,Sheet1!A1227:C4258,1,0)</f>
        <v>#N/A</v>
      </c>
      <c r="C1228" t="s">
        <v>473</v>
      </c>
      <c r="D1228" t="s">
        <v>471</v>
      </c>
      <c r="E1228" s="4" t="s">
        <v>604</v>
      </c>
      <c r="F1228" t="e">
        <f>VLOOKUP(A1228,Sheet1!A1227:C4258,2,0)</f>
        <v>#N/A</v>
      </c>
    </row>
    <row r="1229" spans="1:6">
      <c r="A1229" s="2">
        <v>33993</v>
      </c>
      <c r="B1229" s="2">
        <f>VLOOKUP(A1229,Sheet1!A1228:C4259,1,0)</f>
        <v>33993</v>
      </c>
      <c r="C1229" t="s">
        <v>473</v>
      </c>
      <c r="D1229" t="s">
        <v>471</v>
      </c>
      <c r="E1229" s="4" t="s">
        <v>604</v>
      </c>
      <c r="F1229">
        <f>VLOOKUP(A1229,Sheet1!A1228:C4259,2,0)</f>
        <v>65</v>
      </c>
    </row>
    <row r="1230" spans="1:6">
      <c r="A1230" s="2">
        <v>33994</v>
      </c>
      <c r="B1230" s="2">
        <f>VLOOKUP(A1230,Sheet1!A1229:C4260,1,0)</f>
        <v>33994</v>
      </c>
      <c r="C1230" t="s">
        <v>470</v>
      </c>
      <c r="D1230" t="s">
        <v>471</v>
      </c>
      <c r="E1230" s="4" t="s">
        <v>604</v>
      </c>
      <c r="F1230">
        <f>VLOOKUP(A1230,Sheet1!A1229:C4260,2,0)</f>
        <v>65</v>
      </c>
    </row>
    <row r="1231" spans="1:6">
      <c r="A1231" s="2">
        <v>34101</v>
      </c>
      <c r="B1231" s="2" t="e">
        <f>VLOOKUP(A1231,Sheet1!A1230:C4261,1,0)</f>
        <v>#N/A</v>
      </c>
      <c r="C1231" t="s">
        <v>495</v>
      </c>
      <c r="D1231" t="s">
        <v>496</v>
      </c>
      <c r="E1231" s="4" t="s">
        <v>603</v>
      </c>
      <c r="F1231" t="e">
        <f>VLOOKUP(A1231,Sheet1!A1230:C4261,2,0)</f>
        <v>#N/A</v>
      </c>
    </row>
    <row r="1232" spans="1:6">
      <c r="A1232" s="2">
        <v>34102</v>
      </c>
      <c r="B1232" s="2" t="e">
        <f>VLOOKUP(A1232,Sheet1!A1231:C4262,1,0)</f>
        <v>#N/A</v>
      </c>
      <c r="C1232" t="s">
        <v>495</v>
      </c>
      <c r="D1232" t="s">
        <v>496</v>
      </c>
      <c r="E1232" s="4" t="s">
        <v>603</v>
      </c>
      <c r="F1232" t="e">
        <f>VLOOKUP(A1232,Sheet1!A1231:C4262,2,0)</f>
        <v>#N/A</v>
      </c>
    </row>
    <row r="1233" spans="1:6">
      <c r="A1233" s="2">
        <v>34103</v>
      </c>
      <c r="B1233" s="2" t="e">
        <f>VLOOKUP(A1233,Sheet1!A1232:C4263,1,0)</f>
        <v>#N/A</v>
      </c>
      <c r="C1233" t="s">
        <v>495</v>
      </c>
      <c r="D1233" t="s">
        <v>496</v>
      </c>
      <c r="E1233" s="4" t="s">
        <v>603</v>
      </c>
      <c r="F1233" t="e">
        <f>VLOOKUP(A1233,Sheet1!A1232:C4263,2,0)</f>
        <v>#N/A</v>
      </c>
    </row>
    <row r="1234" spans="1:6">
      <c r="A1234" s="2">
        <v>34104</v>
      </c>
      <c r="B1234" s="2">
        <f>VLOOKUP(A1234,Sheet1!A1233:C4264,1,0)</f>
        <v>34104</v>
      </c>
      <c r="C1234" t="s">
        <v>495</v>
      </c>
      <c r="D1234" t="s">
        <v>496</v>
      </c>
      <c r="E1234" s="4" t="s">
        <v>603</v>
      </c>
      <c r="F1234">
        <f>VLOOKUP(A1234,Sheet1!A1233:C4264,2,0)</f>
        <v>6</v>
      </c>
    </row>
    <row r="1235" spans="1:6">
      <c r="A1235" s="2">
        <v>34105</v>
      </c>
      <c r="B1235" s="2">
        <f>VLOOKUP(A1235,Sheet1!A1234:C4265,1,0)</f>
        <v>34105</v>
      </c>
      <c r="C1235" t="s">
        <v>495</v>
      </c>
      <c r="D1235" t="s">
        <v>496</v>
      </c>
      <c r="E1235" s="4" t="s">
        <v>603</v>
      </c>
      <c r="F1235">
        <f>VLOOKUP(A1235,Sheet1!A1234:C4265,2,0)</f>
        <v>6</v>
      </c>
    </row>
    <row r="1236" spans="1:6">
      <c r="A1236" s="2">
        <v>34106</v>
      </c>
      <c r="B1236" s="2">
        <f>VLOOKUP(A1236,Sheet1!A1235:C4266,1,0)</f>
        <v>34106</v>
      </c>
      <c r="C1236" t="s">
        <v>495</v>
      </c>
      <c r="D1236" t="s">
        <v>496</v>
      </c>
      <c r="E1236" s="4" t="s">
        <v>603</v>
      </c>
      <c r="F1236">
        <f>VLOOKUP(A1236,Sheet1!A1235:C4266,2,0)</f>
        <v>6</v>
      </c>
    </row>
    <row r="1237" spans="1:6">
      <c r="A1237" s="2">
        <v>34107</v>
      </c>
      <c r="B1237" s="2" t="e">
        <f>VLOOKUP(A1237,Sheet1!A1236:C4267,1,0)</f>
        <v>#N/A</v>
      </c>
      <c r="C1237" t="s">
        <v>495</v>
      </c>
      <c r="D1237" t="s">
        <v>496</v>
      </c>
      <c r="E1237" s="4" t="s">
        <v>603</v>
      </c>
      <c r="F1237" t="e">
        <f>VLOOKUP(A1237,Sheet1!A1236:C4267,2,0)</f>
        <v>#N/A</v>
      </c>
    </row>
    <row r="1238" spans="1:6">
      <c r="A1238" s="2">
        <v>34108</v>
      </c>
      <c r="B1238" s="2">
        <f>VLOOKUP(A1238,Sheet1!A1237:C4268,1,0)</f>
        <v>34108</v>
      </c>
      <c r="C1238" t="s">
        <v>495</v>
      </c>
      <c r="D1238" t="s">
        <v>496</v>
      </c>
      <c r="E1238" s="4" t="s">
        <v>603</v>
      </c>
      <c r="F1238">
        <f>VLOOKUP(A1238,Sheet1!A1237:C4268,2,0)</f>
        <v>6</v>
      </c>
    </row>
    <row r="1239" spans="1:6">
      <c r="A1239" s="2">
        <v>34109</v>
      </c>
      <c r="B1239" s="2">
        <f>VLOOKUP(A1239,Sheet1!A1238:C4269,1,0)</f>
        <v>34109</v>
      </c>
      <c r="C1239" t="s">
        <v>495</v>
      </c>
      <c r="D1239" t="s">
        <v>496</v>
      </c>
      <c r="E1239" s="4" t="s">
        <v>603</v>
      </c>
      <c r="F1239">
        <f>VLOOKUP(A1239,Sheet1!A1238:C4269,2,0)</f>
        <v>6</v>
      </c>
    </row>
    <row r="1240" spans="1:6">
      <c r="A1240" s="2">
        <v>34110</v>
      </c>
      <c r="B1240" s="2">
        <f>VLOOKUP(A1240,Sheet1!A1239:C4270,1,0)</f>
        <v>34110</v>
      </c>
      <c r="C1240" t="s">
        <v>495</v>
      </c>
      <c r="D1240" t="s">
        <v>496</v>
      </c>
      <c r="E1240" s="4" t="s">
        <v>603</v>
      </c>
      <c r="F1240">
        <f>VLOOKUP(A1240,Sheet1!A1239:C4270,2,0)</f>
        <v>65</v>
      </c>
    </row>
    <row r="1241" spans="1:6">
      <c r="A1241" s="2">
        <v>34112</v>
      </c>
      <c r="B1241" s="2" t="e">
        <f>VLOOKUP(A1241,Sheet1!A1240:C4271,1,0)</f>
        <v>#N/A</v>
      </c>
      <c r="C1241" t="s">
        <v>495</v>
      </c>
      <c r="D1241" t="s">
        <v>496</v>
      </c>
      <c r="E1241" s="4" t="s">
        <v>603</v>
      </c>
      <c r="F1241" t="e">
        <f>VLOOKUP(A1241,Sheet1!A1240:C4271,2,0)</f>
        <v>#N/A</v>
      </c>
    </row>
    <row r="1242" spans="1:6">
      <c r="A1242" s="2">
        <v>34113</v>
      </c>
      <c r="B1242" s="2" t="e">
        <f>VLOOKUP(A1242,Sheet1!A1241:C4272,1,0)</f>
        <v>#N/A</v>
      </c>
      <c r="C1242" t="s">
        <v>495</v>
      </c>
      <c r="D1242" t="s">
        <v>496</v>
      </c>
      <c r="E1242" s="4" t="s">
        <v>603</v>
      </c>
      <c r="F1242" t="e">
        <f>VLOOKUP(A1242,Sheet1!A1241:C4272,2,0)</f>
        <v>#N/A</v>
      </c>
    </row>
    <row r="1243" spans="1:6">
      <c r="A1243" s="2">
        <v>34114</v>
      </c>
      <c r="B1243" s="2">
        <f>VLOOKUP(A1243,Sheet1!A1242:C4273,1,0)</f>
        <v>34114</v>
      </c>
      <c r="C1243" t="s">
        <v>495</v>
      </c>
      <c r="D1243" t="s">
        <v>496</v>
      </c>
      <c r="E1243" s="4" t="s">
        <v>603</v>
      </c>
      <c r="F1243">
        <f>VLOOKUP(A1243,Sheet1!A1242:C4273,2,0)</f>
        <v>6</v>
      </c>
    </row>
    <row r="1244" spans="1:6">
      <c r="A1244" s="2">
        <v>34116</v>
      </c>
      <c r="B1244" s="2" t="e">
        <f>VLOOKUP(A1244,Sheet1!A1243:C4274,1,0)</f>
        <v>#N/A</v>
      </c>
      <c r="C1244" t="s">
        <v>495</v>
      </c>
      <c r="D1244" t="s">
        <v>496</v>
      </c>
      <c r="E1244" s="4" t="s">
        <v>603</v>
      </c>
      <c r="F1244" t="e">
        <f>VLOOKUP(A1244,Sheet1!A1243:C4274,2,0)</f>
        <v>#N/A</v>
      </c>
    </row>
    <row r="1245" spans="1:6">
      <c r="A1245" s="2">
        <v>34117</v>
      </c>
      <c r="B1245" s="2">
        <f>VLOOKUP(A1245,Sheet1!A1244:C4275,1,0)</f>
        <v>34117</v>
      </c>
      <c r="C1245" t="s">
        <v>495</v>
      </c>
      <c r="D1245" t="s">
        <v>496</v>
      </c>
      <c r="E1245" s="4" t="s">
        <v>603</v>
      </c>
      <c r="F1245">
        <f>VLOOKUP(A1245,Sheet1!A1244:C4275,2,0)</f>
        <v>6</v>
      </c>
    </row>
    <row r="1246" spans="1:6">
      <c r="A1246" s="2">
        <v>34119</v>
      </c>
      <c r="B1246" s="2" t="e">
        <f>VLOOKUP(A1246,Sheet1!A1245:C4276,1,0)</f>
        <v>#N/A</v>
      </c>
      <c r="C1246" t="s">
        <v>495</v>
      </c>
      <c r="D1246" t="s">
        <v>496</v>
      </c>
      <c r="E1246" s="4" t="s">
        <v>603</v>
      </c>
      <c r="F1246" t="e">
        <f>VLOOKUP(A1246,Sheet1!A1245:C4276,2,0)</f>
        <v>#N/A</v>
      </c>
    </row>
    <row r="1247" spans="1:6">
      <c r="A1247" s="2">
        <v>34120</v>
      </c>
      <c r="B1247" s="2" t="e">
        <f>VLOOKUP(A1247,Sheet1!A1246:C4277,1,0)</f>
        <v>#N/A</v>
      </c>
      <c r="C1247" t="s">
        <v>495</v>
      </c>
      <c r="D1247" t="s">
        <v>496</v>
      </c>
      <c r="E1247" s="4" t="s">
        <v>603</v>
      </c>
      <c r="F1247" t="e">
        <f>VLOOKUP(A1247,Sheet1!A1246:C4277,2,0)</f>
        <v>#N/A</v>
      </c>
    </row>
    <row r="1248" spans="1:6">
      <c r="A1248" s="2">
        <v>34133</v>
      </c>
      <c r="B1248" s="2">
        <f>VLOOKUP(A1248,Sheet1!A1247:C4278,1,0)</f>
        <v>34133</v>
      </c>
      <c r="C1248" t="s">
        <v>497</v>
      </c>
      <c r="D1248" t="s">
        <v>471</v>
      </c>
      <c r="E1248" s="4" t="s">
        <v>604</v>
      </c>
      <c r="F1248">
        <f>VLOOKUP(A1248,Sheet1!A1247:C4278,2,0)</f>
        <v>65</v>
      </c>
    </row>
    <row r="1249" spans="1:6">
      <c r="A1249" s="2">
        <v>34134</v>
      </c>
      <c r="B1249" s="2">
        <f>VLOOKUP(A1249,Sheet1!A1248:C4279,1,0)</f>
        <v>34134</v>
      </c>
      <c r="C1249" t="s">
        <v>497</v>
      </c>
      <c r="D1249" t="s">
        <v>471</v>
      </c>
      <c r="E1249" s="4" t="s">
        <v>604</v>
      </c>
      <c r="F1249">
        <f>VLOOKUP(A1249,Sheet1!A1248:C4279,2,0)</f>
        <v>65</v>
      </c>
    </row>
    <row r="1250" spans="1:6">
      <c r="A1250" s="2">
        <v>34135</v>
      </c>
      <c r="B1250" s="2" t="e">
        <f>VLOOKUP(A1250,Sheet1!A1249:C4280,1,0)</f>
        <v>#N/A</v>
      </c>
      <c r="C1250" t="s">
        <v>497</v>
      </c>
      <c r="D1250" t="s">
        <v>471</v>
      </c>
      <c r="E1250" s="4" t="s">
        <v>604</v>
      </c>
      <c r="F1250" t="e">
        <f>VLOOKUP(A1250,Sheet1!A1249:C4280,2,0)</f>
        <v>#N/A</v>
      </c>
    </row>
    <row r="1251" spans="1:6">
      <c r="A1251" s="2">
        <v>34136</v>
      </c>
      <c r="B1251" s="2" t="e">
        <f>VLOOKUP(A1251,Sheet1!A1250:C4281,1,0)</f>
        <v>#N/A</v>
      </c>
      <c r="C1251" t="s">
        <v>497</v>
      </c>
      <c r="D1251" t="s">
        <v>471</v>
      </c>
      <c r="E1251" s="4" t="s">
        <v>604</v>
      </c>
      <c r="F1251" t="e">
        <f>VLOOKUP(A1251,Sheet1!A1250:C4281,2,0)</f>
        <v>#N/A</v>
      </c>
    </row>
    <row r="1252" spans="1:6">
      <c r="A1252" s="2">
        <v>34137</v>
      </c>
      <c r="B1252" s="2">
        <f>VLOOKUP(A1252,Sheet1!A1251:C4282,1,0)</f>
        <v>34137</v>
      </c>
      <c r="C1252" t="s">
        <v>498</v>
      </c>
      <c r="D1252" t="s">
        <v>496</v>
      </c>
      <c r="E1252" s="4" t="s">
        <v>603</v>
      </c>
      <c r="F1252">
        <f>VLOOKUP(A1252,Sheet1!A1251:C4282,2,0)</f>
        <v>6</v>
      </c>
    </row>
    <row r="1253" spans="1:6">
      <c r="A1253" s="2">
        <v>34138</v>
      </c>
      <c r="B1253" s="2">
        <f>VLOOKUP(A1253,Sheet1!A1252:C4283,1,0)</f>
        <v>34138</v>
      </c>
      <c r="C1253" t="s">
        <v>499</v>
      </c>
      <c r="D1253" t="s">
        <v>496</v>
      </c>
      <c r="E1253" s="4" t="s">
        <v>603</v>
      </c>
      <c r="F1253">
        <f>VLOOKUP(A1253,Sheet1!A1252:C4283,2,0)</f>
        <v>6</v>
      </c>
    </row>
    <row r="1254" spans="1:6">
      <c r="A1254" s="2">
        <v>34139</v>
      </c>
      <c r="B1254" s="2">
        <f>VLOOKUP(A1254,Sheet1!A1253:C4284,1,0)</f>
        <v>34139</v>
      </c>
      <c r="C1254" t="s">
        <v>500</v>
      </c>
      <c r="D1254" t="s">
        <v>496</v>
      </c>
      <c r="E1254" s="4" t="s">
        <v>603</v>
      </c>
      <c r="F1254">
        <f>VLOOKUP(A1254,Sheet1!A1253:C4284,2,0)</f>
        <v>6</v>
      </c>
    </row>
    <row r="1255" spans="1:6">
      <c r="A1255" s="2">
        <v>34140</v>
      </c>
      <c r="B1255" s="2">
        <f>VLOOKUP(A1255,Sheet1!A1254:C4285,1,0)</f>
        <v>34140</v>
      </c>
      <c r="C1255" t="s">
        <v>501</v>
      </c>
      <c r="D1255" t="s">
        <v>496</v>
      </c>
      <c r="E1255" s="4" t="s">
        <v>603</v>
      </c>
      <c r="F1255">
        <f>VLOOKUP(A1255,Sheet1!A1254:C4285,2,0)</f>
        <v>6</v>
      </c>
    </row>
    <row r="1256" spans="1:6">
      <c r="A1256" s="2">
        <v>34141</v>
      </c>
      <c r="B1256" s="2">
        <f>VLOOKUP(A1256,Sheet1!A1255:C4286,1,0)</f>
        <v>34141</v>
      </c>
      <c r="C1256" t="s">
        <v>502</v>
      </c>
      <c r="D1256" t="s">
        <v>496</v>
      </c>
      <c r="E1256" s="4" t="s">
        <v>603</v>
      </c>
      <c r="F1256">
        <f>VLOOKUP(A1256,Sheet1!A1255:C4286,2,0)</f>
        <v>75</v>
      </c>
    </row>
    <row r="1257" spans="1:6">
      <c r="A1257" s="2">
        <v>34142</v>
      </c>
      <c r="B1257" s="2">
        <f>VLOOKUP(A1257,Sheet1!A1256:C4287,1,0)</f>
        <v>34142</v>
      </c>
      <c r="C1257" t="s">
        <v>503</v>
      </c>
      <c r="D1257" t="s">
        <v>496</v>
      </c>
      <c r="E1257" s="4" t="s">
        <v>603</v>
      </c>
      <c r="F1257">
        <f>VLOOKUP(A1257,Sheet1!A1256:C4287,2,0)</f>
        <v>75</v>
      </c>
    </row>
    <row r="1258" spans="1:6">
      <c r="A1258" s="2">
        <v>34143</v>
      </c>
      <c r="B1258" s="2">
        <f>VLOOKUP(A1258,Sheet1!A1257:C4288,1,0)</f>
        <v>34143</v>
      </c>
      <c r="C1258" t="s">
        <v>503</v>
      </c>
      <c r="D1258" t="s">
        <v>496</v>
      </c>
      <c r="E1258" s="4" t="s">
        <v>603</v>
      </c>
      <c r="F1258">
        <f>VLOOKUP(A1258,Sheet1!A1257:C4288,2,0)</f>
        <v>6</v>
      </c>
    </row>
    <row r="1259" spans="1:6">
      <c r="A1259" s="2">
        <v>34145</v>
      </c>
      <c r="B1259" s="2" t="e">
        <f>VLOOKUP(A1259,Sheet1!A1258:C4289,1,0)</f>
        <v>#N/A</v>
      </c>
      <c r="C1259" t="s">
        <v>504</v>
      </c>
      <c r="D1259" t="s">
        <v>496</v>
      </c>
      <c r="E1259" s="4" t="s">
        <v>603</v>
      </c>
      <c r="F1259" t="e">
        <f>VLOOKUP(A1259,Sheet1!A1258:C4289,2,0)</f>
        <v>#N/A</v>
      </c>
    </row>
    <row r="1260" spans="1:6">
      <c r="A1260" s="2">
        <v>34146</v>
      </c>
      <c r="B1260" s="2" t="e">
        <f>VLOOKUP(A1260,Sheet1!A1259:C4290,1,0)</f>
        <v>#N/A</v>
      </c>
      <c r="C1260" t="s">
        <v>504</v>
      </c>
      <c r="D1260" t="s">
        <v>496</v>
      </c>
      <c r="E1260" s="4" t="s">
        <v>603</v>
      </c>
      <c r="F1260" t="e">
        <f>VLOOKUP(A1260,Sheet1!A1259:C4290,2,0)</f>
        <v>#N/A</v>
      </c>
    </row>
    <row r="1261" spans="1:6">
      <c r="A1261" s="2">
        <v>34201</v>
      </c>
      <c r="B1261" s="2">
        <f>VLOOKUP(A1261,Sheet1!A1260:C4291,1,0)</f>
        <v>34201</v>
      </c>
      <c r="C1261" t="s">
        <v>505</v>
      </c>
      <c r="D1261" t="s">
        <v>506</v>
      </c>
      <c r="E1261" s="4" t="s">
        <v>605</v>
      </c>
      <c r="F1261">
        <f>VLOOKUP(A1261,Sheet1!A1260:C4291,2,0)</f>
        <v>7</v>
      </c>
    </row>
    <row r="1262" spans="1:6">
      <c r="A1262" s="2">
        <v>34202</v>
      </c>
      <c r="B1262" s="2">
        <f>VLOOKUP(A1262,Sheet1!A1261:C4292,1,0)</f>
        <v>34202</v>
      </c>
      <c r="C1262" t="s">
        <v>505</v>
      </c>
      <c r="D1262" t="s">
        <v>506</v>
      </c>
      <c r="E1262" s="4" t="s">
        <v>605</v>
      </c>
      <c r="F1262">
        <f>VLOOKUP(A1262,Sheet1!A1261:C4292,2,0)</f>
        <v>7</v>
      </c>
    </row>
    <row r="1263" spans="1:6">
      <c r="A1263" s="2">
        <v>34203</v>
      </c>
      <c r="B1263" s="2" t="e">
        <f>VLOOKUP(A1263,Sheet1!A1262:C4293,1,0)</f>
        <v>#N/A</v>
      </c>
      <c r="C1263" t="s">
        <v>505</v>
      </c>
      <c r="D1263" t="s">
        <v>506</v>
      </c>
      <c r="E1263" s="4" t="s">
        <v>605</v>
      </c>
      <c r="F1263" t="e">
        <f>VLOOKUP(A1263,Sheet1!A1262:C4293,2,0)</f>
        <v>#N/A</v>
      </c>
    </row>
    <row r="1264" spans="1:6">
      <c r="A1264" s="2">
        <v>34204</v>
      </c>
      <c r="B1264" s="2" t="e">
        <f>VLOOKUP(A1264,Sheet1!A1263:C4294,1,0)</f>
        <v>#N/A</v>
      </c>
      <c r="C1264" t="s">
        <v>505</v>
      </c>
      <c r="D1264" t="s">
        <v>506</v>
      </c>
      <c r="E1264" s="4" t="s">
        <v>605</v>
      </c>
      <c r="F1264" t="e">
        <f>VLOOKUP(A1264,Sheet1!A1263:C4294,2,0)</f>
        <v>#N/A</v>
      </c>
    </row>
    <row r="1265" spans="1:6">
      <c r="A1265" s="2">
        <v>34205</v>
      </c>
      <c r="B1265" s="2" t="e">
        <f>VLOOKUP(A1265,Sheet1!A1264:C4295,1,0)</f>
        <v>#N/A</v>
      </c>
      <c r="C1265" t="s">
        <v>505</v>
      </c>
      <c r="D1265" t="s">
        <v>506</v>
      </c>
      <c r="E1265" s="4" t="s">
        <v>605</v>
      </c>
      <c r="F1265" t="e">
        <f>VLOOKUP(A1265,Sheet1!A1264:C4295,2,0)</f>
        <v>#N/A</v>
      </c>
    </row>
    <row r="1266" spans="1:6">
      <c r="A1266" s="2">
        <v>34206</v>
      </c>
      <c r="B1266" s="2" t="e">
        <f>VLOOKUP(A1266,Sheet1!A1265:C4296,1,0)</f>
        <v>#N/A</v>
      </c>
      <c r="C1266" t="s">
        <v>505</v>
      </c>
      <c r="D1266" t="s">
        <v>506</v>
      </c>
      <c r="E1266" s="4" t="s">
        <v>605</v>
      </c>
      <c r="F1266" t="e">
        <f>VLOOKUP(A1266,Sheet1!A1265:C4296,2,0)</f>
        <v>#N/A</v>
      </c>
    </row>
    <row r="1267" spans="1:6">
      <c r="A1267" s="2">
        <v>34207</v>
      </c>
      <c r="B1267" s="2">
        <f>VLOOKUP(A1267,Sheet1!A1266:C4297,1,0)</f>
        <v>34207</v>
      </c>
      <c r="C1267" t="s">
        <v>505</v>
      </c>
      <c r="D1267" t="s">
        <v>506</v>
      </c>
      <c r="E1267" s="4" t="s">
        <v>605</v>
      </c>
      <c r="F1267">
        <f>VLOOKUP(A1267,Sheet1!A1266:C4297,2,0)</f>
        <v>7</v>
      </c>
    </row>
    <row r="1268" spans="1:6">
      <c r="A1268" s="2">
        <v>34208</v>
      </c>
      <c r="B1268" s="2">
        <f>VLOOKUP(A1268,Sheet1!A1267:C4298,1,0)</f>
        <v>34208</v>
      </c>
      <c r="C1268" t="s">
        <v>505</v>
      </c>
      <c r="D1268" t="s">
        <v>506</v>
      </c>
      <c r="E1268" s="4" t="s">
        <v>605</v>
      </c>
      <c r="F1268">
        <f>VLOOKUP(A1268,Sheet1!A1267:C4298,2,0)</f>
        <v>7</v>
      </c>
    </row>
    <row r="1269" spans="1:6">
      <c r="A1269" s="2">
        <v>34209</v>
      </c>
      <c r="B1269" s="2">
        <f>VLOOKUP(A1269,Sheet1!A1268:C4299,1,0)</f>
        <v>34209</v>
      </c>
      <c r="C1269" t="s">
        <v>505</v>
      </c>
      <c r="D1269" t="s">
        <v>506</v>
      </c>
      <c r="E1269" s="4" t="s">
        <v>605</v>
      </c>
      <c r="F1269">
        <f>VLOOKUP(A1269,Sheet1!A1268:C4299,2,0)</f>
        <v>7</v>
      </c>
    </row>
    <row r="1270" spans="1:6">
      <c r="A1270" s="2">
        <v>34210</v>
      </c>
      <c r="B1270" s="2">
        <f>VLOOKUP(A1270,Sheet1!A1269:C4300,1,0)</f>
        <v>34210</v>
      </c>
      <c r="C1270" t="s">
        <v>505</v>
      </c>
      <c r="D1270" t="s">
        <v>506</v>
      </c>
      <c r="E1270" s="4" t="s">
        <v>605</v>
      </c>
      <c r="F1270">
        <f>VLOOKUP(A1270,Sheet1!A1269:C4300,2,0)</f>
        <v>7</v>
      </c>
    </row>
    <row r="1271" spans="1:6">
      <c r="A1271" s="2">
        <v>34211</v>
      </c>
      <c r="B1271" s="2">
        <f>VLOOKUP(A1271,Sheet1!A1270:C4301,1,0)</f>
        <v>34211</v>
      </c>
      <c r="C1271" t="s">
        <v>505</v>
      </c>
      <c r="D1271" t="s">
        <v>506</v>
      </c>
      <c r="E1271" s="4" t="s">
        <v>605</v>
      </c>
      <c r="F1271">
        <f>VLOOKUP(A1271,Sheet1!A1270:C4301,2,0)</f>
        <v>7</v>
      </c>
    </row>
    <row r="1272" spans="1:6">
      <c r="A1272" s="2">
        <v>34212</v>
      </c>
      <c r="B1272" s="2">
        <f>VLOOKUP(A1272,Sheet1!A1271:C4302,1,0)</f>
        <v>34212</v>
      </c>
      <c r="C1272" t="s">
        <v>505</v>
      </c>
      <c r="D1272" t="s">
        <v>506</v>
      </c>
      <c r="E1272" s="4" t="s">
        <v>605</v>
      </c>
      <c r="F1272">
        <f>VLOOKUP(A1272,Sheet1!A1271:C4302,2,0)</f>
        <v>7</v>
      </c>
    </row>
    <row r="1273" spans="1:6">
      <c r="A1273" s="2">
        <v>34215</v>
      </c>
      <c r="B1273" s="2" t="e">
        <f>VLOOKUP(A1273,Sheet1!A1272:C4303,1,0)</f>
        <v>#N/A</v>
      </c>
      <c r="C1273" t="s">
        <v>507</v>
      </c>
      <c r="D1273" t="s">
        <v>506</v>
      </c>
      <c r="E1273" s="4" t="s">
        <v>605</v>
      </c>
      <c r="F1273" t="e">
        <f>VLOOKUP(A1273,Sheet1!A1272:C4303,2,0)</f>
        <v>#N/A</v>
      </c>
    </row>
    <row r="1274" spans="1:6">
      <c r="A1274" s="2">
        <v>34216</v>
      </c>
      <c r="B1274" s="2" t="e">
        <f>VLOOKUP(A1274,Sheet1!A1273:C4304,1,0)</f>
        <v>#N/A</v>
      </c>
      <c r="C1274" t="s">
        <v>508</v>
      </c>
      <c r="D1274" t="s">
        <v>506</v>
      </c>
      <c r="E1274" s="4" t="s">
        <v>605</v>
      </c>
      <c r="F1274" t="e">
        <f>VLOOKUP(A1274,Sheet1!A1273:C4304,2,0)</f>
        <v>#N/A</v>
      </c>
    </row>
    <row r="1275" spans="1:6">
      <c r="A1275" s="2">
        <v>34217</v>
      </c>
      <c r="B1275" s="2">
        <f>VLOOKUP(A1275,Sheet1!A1274:C4305,1,0)</f>
        <v>34217</v>
      </c>
      <c r="C1275" t="s">
        <v>509</v>
      </c>
      <c r="D1275" t="s">
        <v>506</v>
      </c>
      <c r="E1275" s="4" t="s">
        <v>605</v>
      </c>
      <c r="F1275">
        <f>VLOOKUP(A1275,Sheet1!A1274:C4305,2,0)</f>
        <v>7</v>
      </c>
    </row>
    <row r="1276" spans="1:6">
      <c r="A1276" s="2">
        <v>34218</v>
      </c>
      <c r="B1276" s="2" t="e">
        <f>VLOOKUP(A1276,Sheet1!A1275:C4306,1,0)</f>
        <v>#N/A</v>
      </c>
      <c r="C1276" t="s">
        <v>510</v>
      </c>
      <c r="D1276" t="s">
        <v>506</v>
      </c>
      <c r="E1276" s="4" t="s">
        <v>605</v>
      </c>
      <c r="F1276" t="e">
        <f>VLOOKUP(A1276,Sheet1!A1275:C4306,2,0)</f>
        <v>#N/A</v>
      </c>
    </row>
    <row r="1277" spans="1:6">
      <c r="A1277" s="2">
        <v>34219</v>
      </c>
      <c r="B1277" s="2">
        <f>VLOOKUP(A1277,Sheet1!A1276:C4307,1,0)</f>
        <v>34219</v>
      </c>
      <c r="C1277" t="s">
        <v>511</v>
      </c>
      <c r="D1277" t="s">
        <v>506</v>
      </c>
      <c r="E1277" s="4" t="s">
        <v>605</v>
      </c>
      <c r="F1277">
        <f>VLOOKUP(A1277,Sheet1!A1276:C4307,2,0)</f>
        <v>7</v>
      </c>
    </row>
    <row r="1278" spans="1:6">
      <c r="A1278" s="2">
        <v>34220</v>
      </c>
      <c r="B1278" s="2" t="e">
        <f>VLOOKUP(A1278,Sheet1!A1277:C4308,1,0)</f>
        <v>#N/A</v>
      </c>
      <c r="C1278" t="s">
        <v>512</v>
      </c>
      <c r="D1278" t="s">
        <v>506</v>
      </c>
      <c r="E1278" s="4" t="s">
        <v>605</v>
      </c>
      <c r="F1278" t="e">
        <f>VLOOKUP(A1278,Sheet1!A1277:C4308,2,0)</f>
        <v>#N/A</v>
      </c>
    </row>
    <row r="1279" spans="1:6">
      <c r="A1279" s="2">
        <v>34221</v>
      </c>
      <c r="B1279" s="2" t="e">
        <f>VLOOKUP(A1279,Sheet1!A1278:C4309,1,0)</f>
        <v>#N/A</v>
      </c>
      <c r="C1279" t="s">
        <v>512</v>
      </c>
      <c r="D1279" t="s">
        <v>506</v>
      </c>
      <c r="E1279" s="4" t="s">
        <v>605</v>
      </c>
      <c r="F1279" t="e">
        <f>VLOOKUP(A1279,Sheet1!A1278:C4309,2,0)</f>
        <v>#N/A</v>
      </c>
    </row>
    <row r="1280" spans="1:6">
      <c r="A1280" s="2">
        <v>34222</v>
      </c>
      <c r="B1280" s="2">
        <f>VLOOKUP(A1280,Sheet1!A1279:C4310,1,0)</f>
        <v>34222</v>
      </c>
      <c r="C1280" t="s">
        <v>513</v>
      </c>
      <c r="D1280" t="s">
        <v>506</v>
      </c>
      <c r="E1280" s="4" t="s">
        <v>605</v>
      </c>
      <c r="F1280">
        <f>VLOOKUP(A1280,Sheet1!A1279:C4310,2,0)</f>
        <v>7</v>
      </c>
    </row>
    <row r="1281" spans="1:6">
      <c r="A1281" s="2">
        <v>34223</v>
      </c>
      <c r="B1281" s="2">
        <f>VLOOKUP(A1281,Sheet1!A1280:C4311,1,0)</f>
        <v>34223</v>
      </c>
      <c r="C1281" t="s">
        <v>514</v>
      </c>
      <c r="D1281" t="s">
        <v>515</v>
      </c>
      <c r="E1281" s="4" t="s">
        <v>605</v>
      </c>
      <c r="F1281">
        <f>VLOOKUP(A1281,Sheet1!A1280:C4311,2,0)</f>
        <v>7</v>
      </c>
    </row>
    <row r="1282" spans="1:6">
      <c r="A1282" s="2">
        <v>34224</v>
      </c>
      <c r="B1282" s="2" t="e">
        <f>VLOOKUP(A1282,Sheet1!A1281:C4312,1,0)</f>
        <v>#N/A</v>
      </c>
      <c r="C1282" t="s">
        <v>514</v>
      </c>
      <c r="D1282" t="s">
        <v>479</v>
      </c>
      <c r="E1282" s="4" t="s">
        <v>605</v>
      </c>
      <c r="F1282" t="e">
        <f>VLOOKUP(A1282,Sheet1!A1281:C4312,2,0)</f>
        <v>#N/A</v>
      </c>
    </row>
    <row r="1283" spans="1:6">
      <c r="A1283" s="2">
        <v>34228</v>
      </c>
      <c r="B1283" s="2" t="e">
        <f>VLOOKUP(A1283,Sheet1!A1282:C4313,1,0)</f>
        <v>#N/A</v>
      </c>
      <c r="C1283" t="s">
        <v>516</v>
      </c>
      <c r="D1283" t="s">
        <v>515</v>
      </c>
      <c r="E1283" s="4" t="s">
        <v>605</v>
      </c>
      <c r="F1283" t="e">
        <f>VLOOKUP(A1283,Sheet1!A1282:C4313,2,0)</f>
        <v>#N/A</v>
      </c>
    </row>
    <row r="1284" spans="1:6">
      <c r="A1284" s="2">
        <v>34229</v>
      </c>
      <c r="B1284" s="2">
        <f>VLOOKUP(A1284,Sheet1!A1283:C4314,1,0)</f>
        <v>34229</v>
      </c>
      <c r="C1284" t="s">
        <v>517</v>
      </c>
      <c r="D1284" t="s">
        <v>515</v>
      </c>
      <c r="E1284" s="4" t="s">
        <v>605</v>
      </c>
      <c r="F1284">
        <f>VLOOKUP(A1284,Sheet1!A1283:C4314,2,0)</f>
        <v>7</v>
      </c>
    </row>
    <row r="1285" spans="1:6">
      <c r="A1285" s="2">
        <v>34230</v>
      </c>
      <c r="B1285" s="2">
        <f>VLOOKUP(A1285,Sheet1!A1284:C4315,1,0)</f>
        <v>34230</v>
      </c>
      <c r="C1285" t="s">
        <v>518</v>
      </c>
      <c r="D1285" t="s">
        <v>515</v>
      </c>
      <c r="E1285" s="4" t="s">
        <v>605</v>
      </c>
      <c r="F1285">
        <f>VLOOKUP(A1285,Sheet1!A1284:C4315,2,0)</f>
        <v>7</v>
      </c>
    </row>
    <row r="1286" spans="1:6">
      <c r="A1286" s="2">
        <v>34231</v>
      </c>
      <c r="B1286" s="2">
        <f>VLOOKUP(A1286,Sheet1!A1285:C4316,1,0)</f>
        <v>34231</v>
      </c>
      <c r="C1286" t="s">
        <v>518</v>
      </c>
      <c r="D1286" t="s">
        <v>515</v>
      </c>
      <c r="E1286" s="4" t="s">
        <v>605</v>
      </c>
      <c r="F1286">
        <f>VLOOKUP(A1286,Sheet1!A1285:C4316,2,0)</f>
        <v>7</v>
      </c>
    </row>
    <row r="1287" spans="1:6">
      <c r="A1287" s="2">
        <v>34232</v>
      </c>
      <c r="B1287" s="2">
        <f>VLOOKUP(A1287,Sheet1!A1286:C4317,1,0)</f>
        <v>34232</v>
      </c>
      <c r="C1287" t="s">
        <v>518</v>
      </c>
      <c r="D1287" t="s">
        <v>515</v>
      </c>
      <c r="E1287" s="4" t="s">
        <v>605</v>
      </c>
      <c r="F1287">
        <f>VLOOKUP(A1287,Sheet1!A1286:C4317,2,0)</f>
        <v>7</v>
      </c>
    </row>
    <row r="1288" spans="1:6">
      <c r="A1288" s="2">
        <v>34233</v>
      </c>
      <c r="B1288" s="2" t="e">
        <f>VLOOKUP(A1288,Sheet1!A1287:C4318,1,0)</f>
        <v>#N/A</v>
      </c>
      <c r="C1288" t="s">
        <v>518</v>
      </c>
      <c r="D1288" t="s">
        <v>515</v>
      </c>
      <c r="E1288" s="4" t="s">
        <v>605</v>
      </c>
      <c r="F1288" t="e">
        <f>VLOOKUP(A1288,Sheet1!A1287:C4318,2,0)</f>
        <v>#N/A</v>
      </c>
    </row>
    <row r="1289" spans="1:6">
      <c r="A1289" s="2">
        <v>34234</v>
      </c>
      <c r="B1289" s="2">
        <f>VLOOKUP(A1289,Sheet1!A1288:C4319,1,0)</f>
        <v>34234</v>
      </c>
      <c r="C1289" t="s">
        <v>518</v>
      </c>
      <c r="D1289" t="s">
        <v>515</v>
      </c>
      <c r="E1289" s="4" t="s">
        <v>605</v>
      </c>
      <c r="F1289">
        <f>VLOOKUP(A1289,Sheet1!A1288:C4319,2,0)</f>
        <v>7</v>
      </c>
    </row>
    <row r="1290" spans="1:6">
      <c r="A1290" s="2">
        <v>34235</v>
      </c>
      <c r="B1290" s="2">
        <f>VLOOKUP(A1290,Sheet1!A1289:C4320,1,0)</f>
        <v>34235</v>
      </c>
      <c r="C1290" t="s">
        <v>518</v>
      </c>
      <c r="D1290" t="s">
        <v>515</v>
      </c>
      <c r="E1290" s="4" t="s">
        <v>605</v>
      </c>
      <c r="F1290">
        <f>VLOOKUP(A1290,Sheet1!A1289:C4320,2,0)</f>
        <v>7</v>
      </c>
    </row>
    <row r="1291" spans="1:6">
      <c r="A1291" s="2">
        <v>34236</v>
      </c>
      <c r="B1291" s="2" t="e">
        <f>VLOOKUP(A1291,Sheet1!A1290:C4321,1,0)</f>
        <v>#N/A</v>
      </c>
      <c r="C1291" t="s">
        <v>518</v>
      </c>
      <c r="D1291" t="s">
        <v>515</v>
      </c>
      <c r="E1291" s="4" t="s">
        <v>605</v>
      </c>
      <c r="F1291" t="e">
        <f>VLOOKUP(A1291,Sheet1!A1290:C4321,2,0)</f>
        <v>#N/A</v>
      </c>
    </row>
    <row r="1292" spans="1:6">
      <c r="A1292" s="2">
        <v>34237</v>
      </c>
      <c r="B1292" s="2" t="e">
        <f>VLOOKUP(A1292,Sheet1!A1291:C4322,1,0)</f>
        <v>#N/A</v>
      </c>
      <c r="C1292" t="s">
        <v>518</v>
      </c>
      <c r="D1292" t="s">
        <v>515</v>
      </c>
      <c r="E1292" s="4" t="s">
        <v>605</v>
      </c>
      <c r="F1292" t="e">
        <f>VLOOKUP(A1292,Sheet1!A1291:C4322,2,0)</f>
        <v>#N/A</v>
      </c>
    </row>
    <row r="1293" spans="1:6">
      <c r="A1293" s="2">
        <v>34238</v>
      </c>
      <c r="B1293" s="2">
        <f>VLOOKUP(A1293,Sheet1!A1292:C4323,1,0)</f>
        <v>34238</v>
      </c>
      <c r="C1293" t="s">
        <v>518</v>
      </c>
      <c r="D1293" t="s">
        <v>515</v>
      </c>
      <c r="E1293" s="4" t="s">
        <v>605</v>
      </c>
      <c r="F1293">
        <f>VLOOKUP(A1293,Sheet1!A1292:C4323,2,0)</f>
        <v>7</v>
      </c>
    </row>
    <row r="1294" spans="1:6">
      <c r="A1294" s="2">
        <v>34239</v>
      </c>
      <c r="B1294" s="2">
        <f>VLOOKUP(A1294,Sheet1!A1293:C4324,1,0)</f>
        <v>34239</v>
      </c>
      <c r="C1294" t="s">
        <v>518</v>
      </c>
      <c r="D1294" t="s">
        <v>515</v>
      </c>
      <c r="E1294" s="4" t="s">
        <v>605</v>
      </c>
      <c r="F1294">
        <f>VLOOKUP(A1294,Sheet1!A1293:C4324,2,0)</f>
        <v>7</v>
      </c>
    </row>
    <row r="1295" spans="1:6">
      <c r="A1295" s="2">
        <v>34240</v>
      </c>
      <c r="B1295" s="2" t="e">
        <f>VLOOKUP(A1295,Sheet1!A1294:C4325,1,0)</f>
        <v>#N/A</v>
      </c>
      <c r="C1295" t="s">
        <v>518</v>
      </c>
      <c r="D1295" t="s">
        <v>515</v>
      </c>
      <c r="E1295" s="4" t="s">
        <v>605</v>
      </c>
      <c r="F1295" t="e">
        <f>VLOOKUP(A1295,Sheet1!A1294:C4325,2,0)</f>
        <v>#N/A</v>
      </c>
    </row>
    <row r="1296" spans="1:6">
      <c r="A1296" s="2">
        <v>34241</v>
      </c>
      <c r="B1296" s="2" t="e">
        <f>VLOOKUP(A1296,Sheet1!A1295:C4326,1,0)</f>
        <v>#N/A</v>
      </c>
      <c r="C1296" t="s">
        <v>518</v>
      </c>
      <c r="D1296" t="s">
        <v>515</v>
      </c>
      <c r="E1296" s="4" t="s">
        <v>605</v>
      </c>
      <c r="F1296" t="e">
        <f>VLOOKUP(A1296,Sheet1!A1295:C4326,2,0)</f>
        <v>#N/A</v>
      </c>
    </row>
    <row r="1297" spans="1:6">
      <c r="A1297" s="2">
        <v>34242</v>
      </c>
      <c r="B1297" s="2" t="e">
        <f>VLOOKUP(A1297,Sheet1!A1296:C4327,1,0)</f>
        <v>#N/A</v>
      </c>
      <c r="C1297" t="s">
        <v>518</v>
      </c>
      <c r="D1297" t="s">
        <v>515</v>
      </c>
      <c r="E1297" s="4" t="s">
        <v>605</v>
      </c>
      <c r="F1297" t="e">
        <f>VLOOKUP(A1297,Sheet1!A1296:C4327,2,0)</f>
        <v>#N/A</v>
      </c>
    </row>
    <row r="1298" spans="1:6">
      <c r="A1298" s="2">
        <v>34243</v>
      </c>
      <c r="B1298" s="2" t="e">
        <f>VLOOKUP(A1298,Sheet1!A1297:C4328,1,0)</f>
        <v>#N/A</v>
      </c>
      <c r="C1298" t="s">
        <v>518</v>
      </c>
      <c r="D1298" t="s">
        <v>506</v>
      </c>
      <c r="E1298" s="4" t="s">
        <v>605</v>
      </c>
      <c r="F1298" t="e">
        <f>VLOOKUP(A1298,Sheet1!A1297:C4328,2,0)</f>
        <v>#N/A</v>
      </c>
    </row>
    <row r="1299" spans="1:6">
      <c r="A1299" s="2">
        <v>34249</v>
      </c>
      <c r="B1299" s="2">
        <f>VLOOKUP(A1299,Sheet1!A1298:C4329,1,0)</f>
        <v>34249</v>
      </c>
      <c r="C1299" t="s">
        <v>518</v>
      </c>
      <c r="D1299" t="s">
        <v>515</v>
      </c>
      <c r="E1299" s="4" t="s">
        <v>605</v>
      </c>
      <c r="F1299">
        <f>VLOOKUP(A1299,Sheet1!A1298:C4329,2,0)</f>
        <v>7</v>
      </c>
    </row>
    <row r="1300" spans="1:6">
      <c r="A1300" s="2">
        <v>34250</v>
      </c>
      <c r="B1300" s="2">
        <f>VLOOKUP(A1300,Sheet1!A1299:C4330,1,0)</f>
        <v>34250</v>
      </c>
      <c r="C1300" t="s">
        <v>519</v>
      </c>
      <c r="D1300" t="s">
        <v>506</v>
      </c>
      <c r="E1300" s="4" t="s">
        <v>605</v>
      </c>
      <c r="F1300">
        <f>VLOOKUP(A1300,Sheet1!A1299:C4330,2,0)</f>
        <v>7</v>
      </c>
    </row>
    <row r="1301" spans="1:6">
      <c r="A1301" s="2">
        <v>34251</v>
      </c>
      <c r="B1301" s="2">
        <f>VLOOKUP(A1301,Sheet1!A1300:C4331,1,0)</f>
        <v>34251</v>
      </c>
      <c r="C1301" t="s">
        <v>520</v>
      </c>
      <c r="D1301" t="s">
        <v>506</v>
      </c>
      <c r="E1301" s="4" t="s">
        <v>605</v>
      </c>
      <c r="F1301">
        <f>VLOOKUP(A1301,Sheet1!A1300:C4331,2,0)</f>
        <v>7</v>
      </c>
    </row>
    <row r="1302" spans="1:6">
      <c r="A1302" s="2">
        <v>34260</v>
      </c>
      <c r="B1302" s="2">
        <f>VLOOKUP(A1302,Sheet1!A1301:C4332,1,0)</f>
        <v>34260</v>
      </c>
      <c r="C1302" t="s">
        <v>518</v>
      </c>
      <c r="D1302" t="s">
        <v>515</v>
      </c>
      <c r="E1302" s="4" t="s">
        <v>605</v>
      </c>
      <c r="F1302">
        <f>VLOOKUP(A1302,Sheet1!A1301:C4332,2,0)</f>
        <v>7</v>
      </c>
    </row>
    <row r="1303" spans="1:6">
      <c r="A1303" s="2">
        <v>34264</v>
      </c>
      <c r="B1303" s="2">
        <f>VLOOKUP(A1303,Sheet1!A1302:C4333,1,0)</f>
        <v>34264</v>
      </c>
      <c r="C1303" t="s">
        <v>521</v>
      </c>
      <c r="D1303" t="s">
        <v>506</v>
      </c>
      <c r="E1303" s="4" t="s">
        <v>605</v>
      </c>
      <c r="F1303">
        <f>VLOOKUP(A1303,Sheet1!A1302:C4333,2,0)</f>
        <v>7</v>
      </c>
    </row>
    <row r="1304" spans="1:6">
      <c r="A1304" s="2">
        <v>34265</v>
      </c>
      <c r="B1304" s="2">
        <f>VLOOKUP(A1304,Sheet1!A1303:C4334,1,0)</f>
        <v>34265</v>
      </c>
      <c r="C1304" t="s">
        <v>522</v>
      </c>
      <c r="D1304" t="s">
        <v>523</v>
      </c>
      <c r="E1304" s="4" t="s">
        <v>606</v>
      </c>
      <c r="F1304">
        <f>VLOOKUP(A1304,Sheet1!A1303:C4334,2,0)</f>
        <v>75</v>
      </c>
    </row>
    <row r="1305" spans="1:6">
      <c r="A1305" s="2">
        <v>34266</v>
      </c>
      <c r="B1305" s="2" t="e">
        <f>VLOOKUP(A1305,Sheet1!A1304:C4335,1,0)</f>
        <v>#N/A</v>
      </c>
      <c r="C1305" t="s">
        <v>522</v>
      </c>
      <c r="D1305" t="s">
        <v>524</v>
      </c>
      <c r="E1305" s="4" t="s">
        <v>606</v>
      </c>
      <c r="F1305" t="e">
        <f>VLOOKUP(A1305,Sheet1!A1304:C4335,2,0)</f>
        <v>#N/A</v>
      </c>
    </row>
    <row r="1306" spans="1:6">
      <c r="A1306" s="2">
        <v>34267</v>
      </c>
      <c r="B1306" s="2" t="e">
        <f>VLOOKUP(A1306,Sheet1!A1305:C4336,1,0)</f>
        <v>#N/A</v>
      </c>
      <c r="C1306" t="s">
        <v>525</v>
      </c>
      <c r="D1306" t="s">
        <v>523</v>
      </c>
      <c r="E1306" s="4" t="s">
        <v>606</v>
      </c>
      <c r="F1306" t="e">
        <f>VLOOKUP(A1306,Sheet1!A1305:C4336,2,0)</f>
        <v>#N/A</v>
      </c>
    </row>
    <row r="1307" spans="1:6">
      <c r="A1307" s="2">
        <v>34268</v>
      </c>
      <c r="B1307" s="2">
        <f>VLOOKUP(A1307,Sheet1!A1306:C4337,1,0)</f>
        <v>34268</v>
      </c>
      <c r="C1307" t="s">
        <v>526</v>
      </c>
      <c r="D1307" t="s">
        <v>524</v>
      </c>
      <c r="E1307" s="4" t="s">
        <v>606</v>
      </c>
      <c r="F1307">
        <f>VLOOKUP(A1307,Sheet1!A1306:C4337,2,0)</f>
        <v>75</v>
      </c>
    </row>
    <row r="1308" spans="1:6">
      <c r="A1308" s="2">
        <v>34269</v>
      </c>
      <c r="B1308" s="2" t="e">
        <f>VLOOKUP(A1308,Sheet1!A1307:C4338,1,0)</f>
        <v>#N/A</v>
      </c>
      <c r="C1308" t="s">
        <v>522</v>
      </c>
      <c r="D1308" t="s">
        <v>524</v>
      </c>
      <c r="E1308" s="4" t="s">
        <v>606</v>
      </c>
      <c r="F1308" t="e">
        <f>VLOOKUP(A1308,Sheet1!A1307:C4338,2,0)</f>
        <v>#N/A</v>
      </c>
    </row>
    <row r="1309" spans="1:6">
      <c r="A1309" s="2">
        <v>34270</v>
      </c>
      <c r="B1309" s="2">
        <f>VLOOKUP(A1309,Sheet1!A1308:C4339,1,0)</f>
        <v>34270</v>
      </c>
      <c r="C1309" t="s">
        <v>527</v>
      </c>
      <c r="D1309" t="s">
        <v>506</v>
      </c>
      <c r="E1309" s="4" t="s">
        <v>605</v>
      </c>
      <c r="F1309">
        <f>VLOOKUP(A1309,Sheet1!A1308:C4339,2,0)</f>
        <v>7</v>
      </c>
    </row>
    <row r="1310" spans="1:6">
      <c r="A1310" s="2">
        <v>34272</v>
      </c>
      <c r="B1310" s="2" t="e">
        <f>VLOOKUP(A1310,Sheet1!A1309:C4340,1,0)</f>
        <v>#N/A</v>
      </c>
      <c r="C1310" t="s">
        <v>528</v>
      </c>
      <c r="D1310" t="s">
        <v>515</v>
      </c>
      <c r="E1310" s="4" t="s">
        <v>605</v>
      </c>
      <c r="F1310" t="e">
        <f>VLOOKUP(A1310,Sheet1!A1309:C4340,2,0)</f>
        <v>#N/A</v>
      </c>
    </row>
    <row r="1311" spans="1:6">
      <c r="A1311" s="2">
        <v>34274</v>
      </c>
      <c r="B1311" s="2" t="e">
        <f>VLOOKUP(A1311,Sheet1!A1310:C4341,1,0)</f>
        <v>#N/A</v>
      </c>
      <c r="C1311" t="s">
        <v>529</v>
      </c>
      <c r="D1311" t="s">
        <v>515</v>
      </c>
      <c r="E1311" s="4" t="s">
        <v>605</v>
      </c>
      <c r="F1311" t="e">
        <f>VLOOKUP(A1311,Sheet1!A1310:C4341,2,0)</f>
        <v>#N/A</v>
      </c>
    </row>
    <row r="1312" spans="1:6">
      <c r="A1312" s="2">
        <v>34275</v>
      </c>
      <c r="B1312" s="2">
        <f>VLOOKUP(A1312,Sheet1!A1311:C4342,1,0)</f>
        <v>34275</v>
      </c>
      <c r="C1312" t="s">
        <v>529</v>
      </c>
      <c r="D1312" t="s">
        <v>515</v>
      </c>
      <c r="E1312" s="4" t="s">
        <v>605</v>
      </c>
      <c r="F1312">
        <f>VLOOKUP(A1312,Sheet1!A1311:C4342,2,0)</f>
        <v>7</v>
      </c>
    </row>
    <row r="1313" spans="1:6">
      <c r="A1313" s="2">
        <v>34276</v>
      </c>
      <c r="B1313" s="2">
        <f>VLOOKUP(A1313,Sheet1!A1312:C4343,1,0)</f>
        <v>34276</v>
      </c>
      <c r="C1313" t="s">
        <v>518</v>
      </c>
      <c r="D1313" t="s">
        <v>515</v>
      </c>
      <c r="E1313" s="4" t="s">
        <v>605</v>
      </c>
      <c r="F1313">
        <f>VLOOKUP(A1313,Sheet1!A1312:C4343,2,0)</f>
        <v>7</v>
      </c>
    </row>
    <row r="1314" spans="1:6">
      <c r="A1314" s="2">
        <v>34277</v>
      </c>
      <c r="B1314" s="2">
        <f>VLOOKUP(A1314,Sheet1!A1313:C4344,1,0)</f>
        <v>34277</v>
      </c>
      <c r="C1314" t="s">
        <v>518</v>
      </c>
      <c r="D1314" t="s">
        <v>515</v>
      </c>
      <c r="E1314" s="4" t="s">
        <v>605</v>
      </c>
      <c r="F1314">
        <f>VLOOKUP(A1314,Sheet1!A1313:C4344,2,0)</f>
        <v>7</v>
      </c>
    </row>
    <row r="1315" spans="1:6">
      <c r="A1315" s="2">
        <v>34278</v>
      </c>
      <c r="B1315" s="2" t="e">
        <f>VLOOKUP(A1315,Sheet1!A1314:C4345,1,0)</f>
        <v>#N/A</v>
      </c>
      <c r="C1315" t="s">
        <v>518</v>
      </c>
      <c r="D1315" t="s">
        <v>515</v>
      </c>
      <c r="E1315" s="4" t="s">
        <v>605</v>
      </c>
      <c r="F1315" t="e">
        <f>VLOOKUP(A1315,Sheet1!A1314:C4345,2,0)</f>
        <v>#N/A</v>
      </c>
    </row>
    <row r="1316" spans="1:6">
      <c r="A1316" s="2">
        <v>34280</v>
      </c>
      <c r="B1316" s="2" t="e">
        <f>VLOOKUP(A1316,Sheet1!A1315:C4346,1,0)</f>
        <v>#N/A</v>
      </c>
      <c r="C1316" t="s">
        <v>505</v>
      </c>
      <c r="D1316" t="s">
        <v>506</v>
      </c>
      <c r="E1316" s="4" t="s">
        <v>605</v>
      </c>
      <c r="F1316" t="e">
        <f>VLOOKUP(A1316,Sheet1!A1315:C4346,2,0)</f>
        <v>#N/A</v>
      </c>
    </row>
    <row r="1317" spans="1:6">
      <c r="A1317" s="2">
        <v>34281</v>
      </c>
      <c r="B1317" s="2">
        <f>VLOOKUP(A1317,Sheet1!A1316:C4347,1,0)</f>
        <v>34281</v>
      </c>
      <c r="C1317" t="s">
        <v>505</v>
      </c>
      <c r="D1317" t="s">
        <v>506</v>
      </c>
      <c r="E1317" s="4" t="s">
        <v>605</v>
      </c>
      <c r="F1317">
        <f>VLOOKUP(A1317,Sheet1!A1316:C4347,2,0)</f>
        <v>7</v>
      </c>
    </row>
    <row r="1318" spans="1:6">
      <c r="A1318" s="2">
        <v>34282</v>
      </c>
      <c r="B1318" s="2">
        <f>VLOOKUP(A1318,Sheet1!A1317:C4348,1,0)</f>
        <v>34282</v>
      </c>
      <c r="C1318" t="s">
        <v>505</v>
      </c>
      <c r="D1318" t="s">
        <v>506</v>
      </c>
      <c r="E1318" s="4" t="s">
        <v>605</v>
      </c>
      <c r="F1318">
        <f>VLOOKUP(A1318,Sheet1!A1317:C4348,2,0)</f>
        <v>7</v>
      </c>
    </row>
    <row r="1319" spans="1:6">
      <c r="A1319" s="2">
        <v>34284</v>
      </c>
      <c r="B1319" s="2" t="e">
        <f>VLOOKUP(A1319,Sheet1!A1318:C4349,1,0)</f>
        <v>#N/A</v>
      </c>
      <c r="C1319" t="s">
        <v>530</v>
      </c>
      <c r="D1319" t="s">
        <v>515</v>
      </c>
      <c r="E1319" s="4" t="s">
        <v>605</v>
      </c>
      <c r="F1319" t="e">
        <f>VLOOKUP(A1319,Sheet1!A1318:C4349,2,0)</f>
        <v>#N/A</v>
      </c>
    </row>
    <row r="1320" spans="1:6">
      <c r="A1320" s="2">
        <v>34285</v>
      </c>
      <c r="B1320" s="2">
        <f>VLOOKUP(A1320,Sheet1!A1319:C4350,1,0)</f>
        <v>34285</v>
      </c>
      <c r="C1320" t="s">
        <v>530</v>
      </c>
      <c r="D1320" t="s">
        <v>515</v>
      </c>
      <c r="E1320" s="4" t="s">
        <v>605</v>
      </c>
      <c r="F1320">
        <f>VLOOKUP(A1320,Sheet1!A1319:C4350,2,0)</f>
        <v>7</v>
      </c>
    </row>
    <row r="1321" spans="1:6">
      <c r="A1321" s="2">
        <v>34286</v>
      </c>
      <c r="B1321" s="2">
        <f>VLOOKUP(A1321,Sheet1!A1320:C4351,1,0)</f>
        <v>34286</v>
      </c>
      <c r="C1321" t="s">
        <v>531</v>
      </c>
      <c r="D1321" t="s">
        <v>515</v>
      </c>
      <c r="E1321" s="4" t="s">
        <v>605</v>
      </c>
      <c r="F1321">
        <f>VLOOKUP(A1321,Sheet1!A1320:C4351,2,0)</f>
        <v>7</v>
      </c>
    </row>
    <row r="1322" spans="1:6">
      <c r="A1322" s="2">
        <v>34287</v>
      </c>
      <c r="B1322" s="2">
        <f>VLOOKUP(A1322,Sheet1!A1321:C4352,1,0)</f>
        <v>34287</v>
      </c>
      <c r="C1322" t="s">
        <v>531</v>
      </c>
      <c r="D1322" t="s">
        <v>515</v>
      </c>
      <c r="E1322" s="4" t="s">
        <v>605</v>
      </c>
      <c r="F1322">
        <f>VLOOKUP(A1322,Sheet1!A1321:C4352,2,0)</f>
        <v>7</v>
      </c>
    </row>
    <row r="1323" spans="1:6">
      <c r="A1323" s="2">
        <v>34288</v>
      </c>
      <c r="B1323" s="2" t="e">
        <f>VLOOKUP(A1323,Sheet1!A1322:C4353,1,0)</f>
        <v>#N/A</v>
      </c>
      <c r="C1323" t="s">
        <v>531</v>
      </c>
      <c r="D1323" t="s">
        <v>515</v>
      </c>
      <c r="E1323" s="4" t="s">
        <v>605</v>
      </c>
      <c r="F1323" t="e">
        <f>VLOOKUP(A1323,Sheet1!A1322:C4353,2,0)</f>
        <v>#N/A</v>
      </c>
    </row>
    <row r="1324" spans="1:6">
      <c r="A1324" s="2">
        <v>34289</v>
      </c>
      <c r="B1324" s="2" t="e">
        <f>VLOOKUP(A1324,Sheet1!A1323:C4354,1,0)</f>
        <v>#N/A</v>
      </c>
      <c r="C1324" t="s">
        <v>531</v>
      </c>
      <c r="D1324" t="s">
        <v>515</v>
      </c>
      <c r="E1324" s="4" t="s">
        <v>605</v>
      </c>
      <c r="F1324" t="e">
        <f>VLOOKUP(A1324,Sheet1!A1323:C4354,2,0)</f>
        <v>#N/A</v>
      </c>
    </row>
    <row r="1325" spans="1:6">
      <c r="A1325" s="2">
        <v>34290</v>
      </c>
      <c r="B1325" s="2" t="e">
        <f>VLOOKUP(A1325,Sheet1!A1324:C4355,1,0)</f>
        <v>#N/A</v>
      </c>
      <c r="C1325" t="s">
        <v>531</v>
      </c>
      <c r="D1325" t="s">
        <v>515</v>
      </c>
      <c r="E1325" s="4" t="s">
        <v>605</v>
      </c>
      <c r="F1325" t="e">
        <f>VLOOKUP(A1325,Sheet1!A1324:C4355,2,0)</f>
        <v>#N/A</v>
      </c>
    </row>
    <row r="1326" spans="1:6">
      <c r="A1326" s="2">
        <v>34291</v>
      </c>
      <c r="B1326" s="2" t="e">
        <f>VLOOKUP(A1326,Sheet1!A1325:C4356,1,0)</f>
        <v>#N/A</v>
      </c>
      <c r="C1326" t="s">
        <v>531</v>
      </c>
      <c r="D1326" t="s">
        <v>515</v>
      </c>
      <c r="E1326" s="4" t="s">
        <v>605</v>
      </c>
      <c r="F1326" t="e">
        <f>VLOOKUP(A1326,Sheet1!A1325:C4356,2,0)</f>
        <v>#N/A</v>
      </c>
    </row>
    <row r="1327" spans="1:6">
      <c r="A1327" s="2">
        <v>34292</v>
      </c>
      <c r="B1327" s="2">
        <f>VLOOKUP(A1327,Sheet1!A1326:C4357,1,0)</f>
        <v>34292</v>
      </c>
      <c r="C1327" t="s">
        <v>530</v>
      </c>
      <c r="D1327" t="s">
        <v>515</v>
      </c>
      <c r="E1327" s="4" t="s">
        <v>605</v>
      </c>
      <c r="F1327">
        <f>VLOOKUP(A1327,Sheet1!A1326:C4357,2,0)</f>
        <v>7</v>
      </c>
    </row>
    <row r="1328" spans="1:6">
      <c r="A1328" s="2">
        <v>34293</v>
      </c>
      <c r="B1328" s="2" t="e">
        <f>VLOOKUP(A1328,Sheet1!A1327:C4358,1,0)</f>
        <v>#N/A</v>
      </c>
      <c r="C1328" t="s">
        <v>530</v>
      </c>
      <c r="D1328" t="s">
        <v>515</v>
      </c>
      <c r="E1328" s="4" t="s">
        <v>605</v>
      </c>
      <c r="F1328" t="e">
        <f>VLOOKUP(A1328,Sheet1!A1327:C4358,2,0)</f>
        <v>#N/A</v>
      </c>
    </row>
    <row r="1329" spans="1:6">
      <c r="A1329" s="2">
        <v>34295</v>
      </c>
      <c r="B1329" s="2" t="e">
        <f>VLOOKUP(A1329,Sheet1!A1328:C4359,1,0)</f>
        <v>#N/A</v>
      </c>
      <c r="C1329" t="s">
        <v>514</v>
      </c>
      <c r="D1329" t="s">
        <v>515</v>
      </c>
      <c r="E1329" s="4" t="s">
        <v>605</v>
      </c>
      <c r="F1329" t="e">
        <f>VLOOKUP(A1329,Sheet1!A1328:C4359,2,0)</f>
        <v>#N/A</v>
      </c>
    </row>
    <row r="1330" spans="1:6">
      <c r="A1330" s="2">
        <v>34420</v>
      </c>
      <c r="B1330" s="2" t="e">
        <f>VLOOKUP(A1330,Sheet1!A1329:C4360,1,0)</f>
        <v>#N/A</v>
      </c>
      <c r="C1330" t="s">
        <v>532</v>
      </c>
      <c r="D1330" t="s">
        <v>65</v>
      </c>
      <c r="E1330" s="4" t="s">
        <v>606</v>
      </c>
      <c r="F1330" t="e">
        <f>VLOOKUP(A1330,Sheet1!A1329:C4360,2,0)</f>
        <v>#N/A</v>
      </c>
    </row>
    <row r="1331" spans="1:6">
      <c r="A1331" s="2">
        <v>34421</v>
      </c>
      <c r="B1331" s="2" t="e">
        <f>VLOOKUP(A1331,Sheet1!A1330:C4361,1,0)</f>
        <v>#N/A</v>
      </c>
      <c r="C1331" t="s">
        <v>532</v>
      </c>
      <c r="D1331" t="s">
        <v>65</v>
      </c>
      <c r="E1331" s="4" t="s">
        <v>606</v>
      </c>
      <c r="F1331" t="e">
        <f>VLOOKUP(A1331,Sheet1!A1330:C4361,2,0)</f>
        <v>#N/A</v>
      </c>
    </row>
    <row r="1332" spans="1:6">
      <c r="A1332" s="2">
        <v>34423</v>
      </c>
      <c r="B1332" s="2">
        <f>VLOOKUP(A1332,Sheet1!A1331:C4362,1,0)</f>
        <v>34423</v>
      </c>
      <c r="C1332" t="s">
        <v>533</v>
      </c>
      <c r="D1332" t="s">
        <v>534</v>
      </c>
      <c r="E1332" s="4" t="s">
        <v>603</v>
      </c>
      <c r="F1332">
        <f>VLOOKUP(A1332,Sheet1!A1331:C4362,2,0)</f>
        <v>6</v>
      </c>
    </row>
    <row r="1333" spans="1:6">
      <c r="A1333" s="2">
        <v>34428</v>
      </c>
      <c r="B1333" s="2">
        <f>VLOOKUP(A1333,Sheet1!A1332:C4363,1,0)</f>
        <v>34428</v>
      </c>
      <c r="C1333" t="s">
        <v>533</v>
      </c>
      <c r="D1333" t="s">
        <v>534</v>
      </c>
      <c r="E1333" s="4" t="s">
        <v>603</v>
      </c>
      <c r="F1333">
        <f>VLOOKUP(A1333,Sheet1!A1332:C4363,2,0)</f>
        <v>6</v>
      </c>
    </row>
    <row r="1334" spans="1:6">
      <c r="A1334" s="2">
        <v>34429</v>
      </c>
      <c r="B1334" s="2">
        <f>VLOOKUP(A1334,Sheet1!A1333:C4364,1,0)</f>
        <v>34429</v>
      </c>
      <c r="C1334" t="s">
        <v>533</v>
      </c>
      <c r="D1334" t="s">
        <v>534</v>
      </c>
      <c r="E1334" s="4" t="s">
        <v>603</v>
      </c>
      <c r="F1334">
        <f>VLOOKUP(A1334,Sheet1!A1333:C4364,2,0)</f>
        <v>6</v>
      </c>
    </row>
    <row r="1335" spans="1:6">
      <c r="A1335" s="2">
        <v>34430</v>
      </c>
      <c r="B1335" s="2">
        <f>VLOOKUP(A1335,Sheet1!A1334:C4365,1,0)</f>
        <v>34430</v>
      </c>
      <c r="C1335" t="s">
        <v>535</v>
      </c>
      <c r="D1335" t="s">
        <v>65</v>
      </c>
      <c r="E1335" s="4" t="s">
        <v>606</v>
      </c>
      <c r="F1335">
        <f>VLOOKUP(A1335,Sheet1!A1334:C4365,2,0)</f>
        <v>75</v>
      </c>
    </row>
    <row r="1336" spans="1:6">
      <c r="A1336" s="2">
        <v>34431</v>
      </c>
      <c r="B1336" s="2">
        <f>VLOOKUP(A1336,Sheet1!A1335:C4366,1,0)</f>
        <v>34431</v>
      </c>
      <c r="C1336" t="s">
        <v>535</v>
      </c>
      <c r="D1336" t="s">
        <v>65</v>
      </c>
      <c r="E1336" s="4" t="s">
        <v>606</v>
      </c>
      <c r="F1336">
        <f>VLOOKUP(A1336,Sheet1!A1335:C4366,2,0)</f>
        <v>75</v>
      </c>
    </row>
    <row r="1337" spans="1:6">
      <c r="A1337" s="2">
        <v>34432</v>
      </c>
      <c r="B1337" s="2" t="e">
        <f>VLOOKUP(A1337,Sheet1!A1336:C4367,1,0)</f>
        <v>#N/A</v>
      </c>
      <c r="C1337" t="s">
        <v>535</v>
      </c>
      <c r="D1337" t="s">
        <v>65</v>
      </c>
      <c r="E1337" s="4" t="s">
        <v>606</v>
      </c>
      <c r="F1337" t="e">
        <f>VLOOKUP(A1337,Sheet1!A1336:C4367,2,0)</f>
        <v>#N/A</v>
      </c>
    </row>
    <row r="1338" spans="1:6">
      <c r="A1338" s="2">
        <v>34433</v>
      </c>
      <c r="B1338" s="2" t="e">
        <f>VLOOKUP(A1338,Sheet1!A1337:C4368,1,0)</f>
        <v>#N/A</v>
      </c>
      <c r="C1338" t="s">
        <v>535</v>
      </c>
      <c r="D1338" t="s">
        <v>534</v>
      </c>
      <c r="E1338" s="4" t="s">
        <v>603</v>
      </c>
      <c r="F1338" t="e">
        <f>VLOOKUP(A1338,Sheet1!A1337:C4368,2,0)</f>
        <v>#N/A</v>
      </c>
    </row>
    <row r="1339" spans="1:6">
      <c r="A1339" s="2">
        <v>34434</v>
      </c>
      <c r="B1339" s="2" t="e">
        <f>VLOOKUP(A1339,Sheet1!A1338:C4369,1,0)</f>
        <v>#N/A</v>
      </c>
      <c r="C1339" t="s">
        <v>535</v>
      </c>
      <c r="D1339" t="s">
        <v>534</v>
      </c>
      <c r="E1339" s="4" t="s">
        <v>603</v>
      </c>
      <c r="F1339" t="e">
        <f>VLOOKUP(A1339,Sheet1!A1338:C4369,2,0)</f>
        <v>#N/A</v>
      </c>
    </row>
    <row r="1340" spans="1:6">
      <c r="A1340" s="2">
        <v>34436</v>
      </c>
      <c r="B1340" s="2">
        <f>VLOOKUP(A1340,Sheet1!A1339:C4370,1,0)</f>
        <v>34436</v>
      </c>
      <c r="C1340" t="s">
        <v>536</v>
      </c>
      <c r="D1340" t="s">
        <v>534</v>
      </c>
      <c r="E1340" s="4" t="s">
        <v>603</v>
      </c>
      <c r="F1340">
        <f>VLOOKUP(A1340,Sheet1!A1339:C4370,2,0)</f>
        <v>65</v>
      </c>
    </row>
    <row r="1341" spans="1:6">
      <c r="A1341" s="2">
        <v>34441</v>
      </c>
      <c r="B1341" s="2" t="e">
        <f>VLOOKUP(A1341,Sheet1!A1340:C4371,1,0)</f>
        <v>#N/A</v>
      </c>
      <c r="C1341" t="s">
        <v>537</v>
      </c>
      <c r="D1341" t="s">
        <v>534</v>
      </c>
      <c r="E1341" s="4" t="s">
        <v>603</v>
      </c>
      <c r="F1341" t="e">
        <f>VLOOKUP(A1341,Sheet1!A1340:C4371,2,0)</f>
        <v>#N/A</v>
      </c>
    </row>
    <row r="1342" spans="1:6">
      <c r="A1342" s="2">
        <v>34442</v>
      </c>
      <c r="B1342" s="2">
        <f>VLOOKUP(A1342,Sheet1!A1341:C4372,1,0)</f>
        <v>34442</v>
      </c>
      <c r="C1342" t="s">
        <v>537</v>
      </c>
      <c r="D1342" t="s">
        <v>534</v>
      </c>
      <c r="E1342" s="4" t="s">
        <v>603</v>
      </c>
      <c r="F1342">
        <f>VLOOKUP(A1342,Sheet1!A1341:C4372,2,0)</f>
        <v>6</v>
      </c>
    </row>
    <row r="1343" spans="1:6">
      <c r="A1343" s="2">
        <v>34445</v>
      </c>
      <c r="B1343" s="2" t="e">
        <f>VLOOKUP(A1343,Sheet1!A1342:C4373,1,0)</f>
        <v>#N/A</v>
      </c>
      <c r="C1343" t="s">
        <v>538</v>
      </c>
      <c r="D1343" t="s">
        <v>534</v>
      </c>
      <c r="E1343" s="4" t="s">
        <v>603</v>
      </c>
      <c r="F1343" t="e">
        <f>VLOOKUP(A1343,Sheet1!A1342:C4373,2,0)</f>
        <v>#N/A</v>
      </c>
    </row>
    <row r="1344" spans="1:6">
      <c r="A1344" s="2">
        <v>34446</v>
      </c>
      <c r="B1344" s="2" t="e">
        <f>VLOOKUP(A1344,Sheet1!A1343:C4374,1,0)</f>
        <v>#N/A</v>
      </c>
      <c r="C1344" t="s">
        <v>539</v>
      </c>
      <c r="D1344" t="s">
        <v>534</v>
      </c>
      <c r="E1344" s="4" t="s">
        <v>603</v>
      </c>
      <c r="F1344" t="e">
        <f>VLOOKUP(A1344,Sheet1!A1343:C4374,2,0)</f>
        <v>#N/A</v>
      </c>
    </row>
    <row r="1345" spans="1:6">
      <c r="A1345" s="2">
        <v>34447</v>
      </c>
      <c r="B1345" s="2">
        <f>VLOOKUP(A1345,Sheet1!A1344:C4375,1,0)</f>
        <v>34447</v>
      </c>
      <c r="C1345" t="s">
        <v>540</v>
      </c>
      <c r="D1345" t="s">
        <v>534</v>
      </c>
      <c r="E1345" s="4" t="s">
        <v>603</v>
      </c>
      <c r="F1345">
        <f>VLOOKUP(A1345,Sheet1!A1344:C4375,2,0)</f>
        <v>6</v>
      </c>
    </row>
    <row r="1346" spans="1:6">
      <c r="A1346" s="2">
        <v>34448</v>
      </c>
      <c r="B1346" s="2">
        <f>VLOOKUP(A1346,Sheet1!A1345:C4376,1,0)</f>
        <v>34448</v>
      </c>
      <c r="C1346" t="s">
        <v>539</v>
      </c>
      <c r="D1346" t="s">
        <v>534</v>
      </c>
      <c r="E1346" s="4" t="s">
        <v>603</v>
      </c>
      <c r="F1346">
        <f>VLOOKUP(A1346,Sheet1!A1345:C4376,2,0)</f>
        <v>6</v>
      </c>
    </row>
    <row r="1347" spans="1:6">
      <c r="A1347" s="2">
        <v>34449</v>
      </c>
      <c r="B1347" s="2">
        <f>VLOOKUP(A1347,Sheet1!A1346:C4377,1,0)</f>
        <v>34449</v>
      </c>
      <c r="C1347" t="s">
        <v>541</v>
      </c>
      <c r="D1347" t="s">
        <v>226</v>
      </c>
      <c r="E1347" s="4" t="s">
        <v>605</v>
      </c>
      <c r="F1347">
        <f>VLOOKUP(A1347,Sheet1!A1346:C4377,2,0)</f>
        <v>7</v>
      </c>
    </row>
    <row r="1348" spans="1:6">
      <c r="A1348" s="2">
        <v>34450</v>
      </c>
      <c r="B1348" s="2" t="e">
        <f>VLOOKUP(A1348,Sheet1!A1347:C4378,1,0)</f>
        <v>#N/A</v>
      </c>
      <c r="C1348" t="s">
        <v>542</v>
      </c>
      <c r="D1348" t="s">
        <v>534</v>
      </c>
      <c r="E1348" s="4" t="s">
        <v>603</v>
      </c>
      <c r="F1348" t="e">
        <f>VLOOKUP(A1348,Sheet1!A1347:C4378,2,0)</f>
        <v>#N/A</v>
      </c>
    </row>
    <row r="1349" spans="1:6">
      <c r="A1349" s="2">
        <v>34451</v>
      </c>
      <c r="B1349" s="2">
        <f>VLOOKUP(A1349,Sheet1!A1348:C4379,1,0)</f>
        <v>34451</v>
      </c>
      <c r="C1349" t="s">
        <v>542</v>
      </c>
      <c r="D1349" t="s">
        <v>534</v>
      </c>
      <c r="E1349" s="4" t="s">
        <v>603</v>
      </c>
      <c r="F1349">
        <f>VLOOKUP(A1349,Sheet1!A1348:C4379,2,0)</f>
        <v>6</v>
      </c>
    </row>
    <row r="1350" spans="1:6">
      <c r="A1350" s="2">
        <v>34452</v>
      </c>
      <c r="B1350" s="2">
        <f>VLOOKUP(A1350,Sheet1!A1349:C4380,1,0)</f>
        <v>34452</v>
      </c>
      <c r="C1350" t="s">
        <v>542</v>
      </c>
      <c r="D1350" t="s">
        <v>534</v>
      </c>
      <c r="E1350" s="4" t="s">
        <v>603</v>
      </c>
      <c r="F1350">
        <f>VLOOKUP(A1350,Sheet1!A1349:C4380,2,0)</f>
        <v>6</v>
      </c>
    </row>
    <row r="1351" spans="1:6">
      <c r="A1351" s="2">
        <v>34453</v>
      </c>
      <c r="B1351" s="2" t="e">
        <f>VLOOKUP(A1351,Sheet1!A1350:C4381,1,0)</f>
        <v>#N/A</v>
      </c>
      <c r="C1351" t="s">
        <v>542</v>
      </c>
      <c r="D1351" t="s">
        <v>534</v>
      </c>
      <c r="E1351" s="4" t="s">
        <v>603</v>
      </c>
      <c r="F1351" t="e">
        <f>VLOOKUP(A1351,Sheet1!A1350:C4381,2,0)</f>
        <v>#N/A</v>
      </c>
    </row>
    <row r="1352" spans="1:6">
      <c r="A1352" s="2">
        <v>34460</v>
      </c>
      <c r="B1352" s="2">
        <f>VLOOKUP(A1352,Sheet1!A1351:C4382,1,0)</f>
        <v>34460</v>
      </c>
      <c r="C1352" t="s">
        <v>543</v>
      </c>
      <c r="D1352" t="s">
        <v>534</v>
      </c>
      <c r="E1352" s="4" t="s">
        <v>603</v>
      </c>
      <c r="F1352">
        <f>VLOOKUP(A1352,Sheet1!A1351:C4382,2,0)</f>
        <v>6</v>
      </c>
    </row>
    <row r="1353" spans="1:6">
      <c r="A1353" s="2">
        <v>34461</v>
      </c>
      <c r="B1353" s="2" t="e">
        <f>VLOOKUP(A1353,Sheet1!A1352:C4383,1,0)</f>
        <v>#N/A</v>
      </c>
      <c r="C1353" t="s">
        <v>543</v>
      </c>
      <c r="D1353" t="s">
        <v>534</v>
      </c>
      <c r="E1353" s="4" t="s">
        <v>603</v>
      </c>
      <c r="F1353" t="e">
        <f>VLOOKUP(A1353,Sheet1!A1352:C4383,2,0)</f>
        <v>#N/A</v>
      </c>
    </row>
    <row r="1354" spans="1:6">
      <c r="A1354" s="2">
        <v>34464</v>
      </c>
      <c r="B1354" s="2">
        <f>VLOOKUP(A1354,Sheet1!A1353:C4384,1,0)</f>
        <v>34464</v>
      </c>
      <c r="C1354" t="s">
        <v>544</v>
      </c>
      <c r="D1354" t="s">
        <v>534</v>
      </c>
      <c r="E1354" s="4" t="s">
        <v>603</v>
      </c>
      <c r="F1354">
        <f>VLOOKUP(A1354,Sheet1!A1353:C4384,2,0)</f>
        <v>6</v>
      </c>
    </row>
    <row r="1355" spans="1:6">
      <c r="A1355" s="2">
        <v>34465</v>
      </c>
      <c r="B1355" s="2" t="e">
        <f>VLOOKUP(A1355,Sheet1!A1354:C4385,1,0)</f>
        <v>#N/A</v>
      </c>
      <c r="C1355" t="s">
        <v>544</v>
      </c>
      <c r="D1355" t="s">
        <v>534</v>
      </c>
      <c r="E1355" s="4" t="s">
        <v>603</v>
      </c>
      <c r="F1355" t="e">
        <f>VLOOKUP(A1355,Sheet1!A1354:C4385,2,0)</f>
        <v>#N/A</v>
      </c>
    </row>
    <row r="1356" spans="1:6">
      <c r="A1356" s="2">
        <v>34470</v>
      </c>
      <c r="B1356" s="2" t="e">
        <f>VLOOKUP(A1356,Sheet1!A1355:C4386,1,0)</f>
        <v>#N/A</v>
      </c>
      <c r="C1356" t="s">
        <v>545</v>
      </c>
      <c r="D1356" t="s">
        <v>65</v>
      </c>
      <c r="E1356" s="4" t="s">
        <v>606</v>
      </c>
      <c r="F1356" t="e">
        <f>VLOOKUP(A1356,Sheet1!A1355:C4386,2,0)</f>
        <v>#N/A</v>
      </c>
    </row>
    <row r="1357" spans="1:6">
      <c r="A1357" s="2">
        <v>34471</v>
      </c>
      <c r="B1357" s="2" t="e">
        <f>VLOOKUP(A1357,Sheet1!A1356:C4387,1,0)</f>
        <v>#N/A</v>
      </c>
      <c r="C1357" t="s">
        <v>545</v>
      </c>
      <c r="D1357" t="s">
        <v>65</v>
      </c>
      <c r="E1357" s="4" t="s">
        <v>606</v>
      </c>
      <c r="F1357" t="e">
        <f>VLOOKUP(A1357,Sheet1!A1356:C4387,2,0)</f>
        <v>#N/A</v>
      </c>
    </row>
    <row r="1358" spans="1:6">
      <c r="A1358" s="2">
        <v>34472</v>
      </c>
      <c r="B1358" s="2" t="e">
        <f>VLOOKUP(A1358,Sheet1!A1357:C4388,1,0)</f>
        <v>#N/A</v>
      </c>
      <c r="C1358" t="s">
        <v>545</v>
      </c>
      <c r="D1358" t="s">
        <v>65</v>
      </c>
      <c r="E1358" s="4" t="s">
        <v>606</v>
      </c>
      <c r="F1358" t="e">
        <f>VLOOKUP(A1358,Sheet1!A1357:C4388,2,0)</f>
        <v>#N/A</v>
      </c>
    </row>
    <row r="1359" spans="1:6">
      <c r="A1359" s="2">
        <v>34473</v>
      </c>
      <c r="B1359" s="2">
        <f>VLOOKUP(A1359,Sheet1!A1358:C4389,1,0)</f>
        <v>34473</v>
      </c>
      <c r="C1359" t="s">
        <v>545</v>
      </c>
      <c r="D1359" t="s">
        <v>65</v>
      </c>
      <c r="E1359" s="4" t="s">
        <v>606</v>
      </c>
      <c r="F1359">
        <f>VLOOKUP(A1359,Sheet1!A1358:C4389,2,0)</f>
        <v>75</v>
      </c>
    </row>
    <row r="1360" spans="1:6">
      <c r="A1360" s="2">
        <v>34474</v>
      </c>
      <c r="B1360" s="2" t="e">
        <f>VLOOKUP(A1360,Sheet1!A1359:C4390,1,0)</f>
        <v>#N/A</v>
      </c>
      <c r="C1360" t="s">
        <v>545</v>
      </c>
      <c r="D1360" t="s">
        <v>65</v>
      </c>
      <c r="E1360" s="4" t="s">
        <v>606</v>
      </c>
      <c r="F1360" t="e">
        <f>VLOOKUP(A1360,Sheet1!A1359:C4390,2,0)</f>
        <v>#N/A</v>
      </c>
    </row>
    <row r="1361" spans="1:6">
      <c r="A1361" s="2">
        <v>34475</v>
      </c>
      <c r="B1361" s="2" t="e">
        <f>VLOOKUP(A1361,Sheet1!A1360:C4391,1,0)</f>
        <v>#N/A</v>
      </c>
      <c r="C1361" t="s">
        <v>545</v>
      </c>
      <c r="D1361" t="s">
        <v>65</v>
      </c>
      <c r="E1361" s="4" t="s">
        <v>606</v>
      </c>
      <c r="F1361" t="e">
        <f>VLOOKUP(A1361,Sheet1!A1360:C4391,2,0)</f>
        <v>#N/A</v>
      </c>
    </row>
    <row r="1362" spans="1:6">
      <c r="A1362" s="2">
        <v>34476</v>
      </c>
      <c r="B1362" s="2">
        <f>VLOOKUP(A1362,Sheet1!A1361:C4392,1,0)</f>
        <v>34476</v>
      </c>
      <c r="C1362" t="s">
        <v>545</v>
      </c>
      <c r="D1362" t="s">
        <v>65</v>
      </c>
      <c r="E1362" s="4" t="s">
        <v>606</v>
      </c>
      <c r="F1362">
        <f>VLOOKUP(A1362,Sheet1!A1361:C4392,2,0)</f>
        <v>75</v>
      </c>
    </row>
    <row r="1363" spans="1:6">
      <c r="A1363" s="2">
        <v>34477</v>
      </c>
      <c r="B1363" s="2" t="e">
        <f>VLOOKUP(A1363,Sheet1!A1362:C4393,1,0)</f>
        <v>#N/A</v>
      </c>
      <c r="C1363" t="s">
        <v>545</v>
      </c>
      <c r="D1363" t="s">
        <v>65</v>
      </c>
      <c r="E1363" s="4" t="s">
        <v>606</v>
      </c>
      <c r="F1363" t="e">
        <f>VLOOKUP(A1363,Sheet1!A1362:C4393,2,0)</f>
        <v>#N/A</v>
      </c>
    </row>
    <row r="1364" spans="1:6">
      <c r="A1364" s="2">
        <v>34478</v>
      </c>
      <c r="B1364" s="2">
        <f>VLOOKUP(A1364,Sheet1!A1363:C4394,1,0)</f>
        <v>34478</v>
      </c>
      <c r="C1364" t="s">
        <v>545</v>
      </c>
      <c r="D1364" t="s">
        <v>65</v>
      </c>
      <c r="E1364" s="4" t="s">
        <v>606</v>
      </c>
      <c r="F1364">
        <f>VLOOKUP(A1364,Sheet1!A1363:C4394,2,0)</f>
        <v>75</v>
      </c>
    </row>
    <row r="1365" spans="1:6">
      <c r="A1365" s="2">
        <v>34479</v>
      </c>
      <c r="B1365" s="2">
        <f>VLOOKUP(A1365,Sheet1!A1364:C4395,1,0)</f>
        <v>34479</v>
      </c>
      <c r="C1365" t="s">
        <v>545</v>
      </c>
      <c r="D1365" t="s">
        <v>65</v>
      </c>
      <c r="E1365" s="4" t="s">
        <v>606</v>
      </c>
      <c r="F1365">
        <f>VLOOKUP(A1365,Sheet1!A1364:C4395,2,0)</f>
        <v>75</v>
      </c>
    </row>
    <row r="1366" spans="1:6">
      <c r="A1366" s="2">
        <v>34480</v>
      </c>
      <c r="B1366" s="2">
        <f>VLOOKUP(A1366,Sheet1!A1365:C4396,1,0)</f>
        <v>34480</v>
      </c>
      <c r="C1366" t="s">
        <v>545</v>
      </c>
      <c r="D1366" t="s">
        <v>65</v>
      </c>
      <c r="E1366" s="4" t="s">
        <v>606</v>
      </c>
      <c r="F1366">
        <f>VLOOKUP(A1366,Sheet1!A1365:C4396,2,0)</f>
        <v>75</v>
      </c>
    </row>
    <row r="1367" spans="1:6">
      <c r="A1367" s="2">
        <v>34481</v>
      </c>
      <c r="B1367" s="2" t="e">
        <f>VLOOKUP(A1367,Sheet1!A1366:C4397,1,0)</f>
        <v>#N/A</v>
      </c>
      <c r="C1367" t="s">
        <v>545</v>
      </c>
      <c r="D1367" t="s">
        <v>65</v>
      </c>
      <c r="E1367" s="4" t="s">
        <v>606</v>
      </c>
      <c r="F1367" t="e">
        <f>VLOOKUP(A1367,Sheet1!A1366:C4397,2,0)</f>
        <v>#N/A</v>
      </c>
    </row>
    <row r="1368" spans="1:6">
      <c r="A1368" s="2">
        <v>34482</v>
      </c>
      <c r="B1368" s="2">
        <f>VLOOKUP(A1368,Sheet1!A1367:C4398,1,0)</f>
        <v>34482</v>
      </c>
      <c r="C1368" t="s">
        <v>545</v>
      </c>
      <c r="D1368" t="s">
        <v>65</v>
      </c>
      <c r="E1368" s="4" t="s">
        <v>606</v>
      </c>
      <c r="F1368">
        <f>VLOOKUP(A1368,Sheet1!A1367:C4398,2,0)</f>
        <v>75</v>
      </c>
    </row>
    <row r="1369" spans="1:6">
      <c r="A1369" s="2">
        <v>34483</v>
      </c>
      <c r="B1369" s="2" t="e">
        <f>VLOOKUP(A1369,Sheet1!A1368:C4399,1,0)</f>
        <v>#N/A</v>
      </c>
      <c r="C1369" t="s">
        <v>545</v>
      </c>
      <c r="D1369" t="s">
        <v>65</v>
      </c>
      <c r="E1369" s="4" t="s">
        <v>606</v>
      </c>
      <c r="F1369" t="e">
        <f>VLOOKUP(A1369,Sheet1!A1368:C4399,2,0)</f>
        <v>#N/A</v>
      </c>
    </row>
    <row r="1370" spans="1:6">
      <c r="A1370" s="2">
        <v>34484</v>
      </c>
      <c r="B1370" s="2" t="e">
        <f>VLOOKUP(A1370,Sheet1!A1369:C4400,1,0)</f>
        <v>#N/A</v>
      </c>
      <c r="C1370" t="s">
        <v>546</v>
      </c>
      <c r="D1370" t="s">
        <v>87</v>
      </c>
      <c r="E1370" s="4" t="s">
        <v>605</v>
      </c>
      <c r="F1370" t="e">
        <f>VLOOKUP(A1370,Sheet1!A1369:C4400,2,0)</f>
        <v>#N/A</v>
      </c>
    </row>
    <row r="1371" spans="1:6">
      <c r="A1371" s="2">
        <v>34487</v>
      </c>
      <c r="B1371" s="2">
        <f>VLOOKUP(A1371,Sheet1!A1370:C4401,1,0)</f>
        <v>34487</v>
      </c>
      <c r="C1371" t="s">
        <v>539</v>
      </c>
      <c r="D1371" t="s">
        <v>534</v>
      </c>
      <c r="E1371" s="4" t="s">
        <v>603</v>
      </c>
      <c r="F1371">
        <f>VLOOKUP(A1371,Sheet1!A1370:C4401,2,0)</f>
        <v>6</v>
      </c>
    </row>
    <row r="1372" spans="1:6">
      <c r="A1372" s="2">
        <v>34488</v>
      </c>
      <c r="B1372" s="2">
        <f>VLOOKUP(A1372,Sheet1!A1371:C4402,1,0)</f>
        <v>34488</v>
      </c>
      <c r="C1372" t="s">
        <v>547</v>
      </c>
      <c r="D1372" t="s">
        <v>65</v>
      </c>
      <c r="E1372" s="4" t="s">
        <v>606</v>
      </c>
      <c r="F1372">
        <f>VLOOKUP(A1372,Sheet1!A1371:C4402,2,0)</f>
        <v>75</v>
      </c>
    </row>
    <row r="1373" spans="1:6">
      <c r="A1373" s="2">
        <v>34489</v>
      </c>
      <c r="B1373" s="2" t="e">
        <f>VLOOKUP(A1373,Sheet1!A1372:C4403,1,0)</f>
        <v>#N/A</v>
      </c>
      <c r="C1373" t="s">
        <v>547</v>
      </c>
      <c r="D1373" t="s">
        <v>65</v>
      </c>
      <c r="E1373" s="4" t="s">
        <v>606</v>
      </c>
      <c r="F1373" t="e">
        <f>VLOOKUP(A1373,Sheet1!A1372:C4403,2,0)</f>
        <v>#N/A</v>
      </c>
    </row>
    <row r="1374" spans="1:6">
      <c r="A1374" s="2">
        <v>34491</v>
      </c>
      <c r="B1374" s="2">
        <f>VLOOKUP(A1374,Sheet1!A1373:C4404,1,0)</f>
        <v>34491</v>
      </c>
      <c r="C1374" t="s">
        <v>548</v>
      </c>
      <c r="D1374" t="s">
        <v>65</v>
      </c>
      <c r="E1374" s="4" t="s">
        <v>606</v>
      </c>
      <c r="F1374">
        <f>VLOOKUP(A1374,Sheet1!A1373:C4404,2,0)</f>
        <v>75</v>
      </c>
    </row>
    <row r="1375" spans="1:6">
      <c r="A1375" s="2">
        <v>34492</v>
      </c>
      <c r="B1375" s="2" t="e">
        <f>VLOOKUP(A1375,Sheet1!A1374:C4405,1,0)</f>
        <v>#N/A</v>
      </c>
      <c r="C1375" t="s">
        <v>548</v>
      </c>
      <c r="D1375" t="s">
        <v>65</v>
      </c>
      <c r="E1375" s="4" t="s">
        <v>606</v>
      </c>
      <c r="F1375" t="e">
        <f>VLOOKUP(A1375,Sheet1!A1374:C4405,2,0)</f>
        <v>#N/A</v>
      </c>
    </row>
    <row r="1376" spans="1:6">
      <c r="A1376" s="2">
        <v>34498</v>
      </c>
      <c r="B1376" s="2" t="e">
        <f>VLOOKUP(A1376,Sheet1!A1375:C4406,1,0)</f>
        <v>#N/A</v>
      </c>
      <c r="C1376" t="s">
        <v>549</v>
      </c>
      <c r="D1376" t="s">
        <v>226</v>
      </c>
      <c r="E1376" s="4" t="s">
        <v>605</v>
      </c>
      <c r="F1376" t="e">
        <f>VLOOKUP(A1376,Sheet1!A1375:C4406,2,0)</f>
        <v>#N/A</v>
      </c>
    </row>
    <row r="1377" spans="1:6">
      <c r="A1377" s="2">
        <v>34601</v>
      </c>
      <c r="B1377" s="2">
        <f>VLOOKUP(A1377,Sheet1!A1376:C4407,1,0)</f>
        <v>34601</v>
      </c>
      <c r="C1377" t="s">
        <v>550</v>
      </c>
      <c r="D1377" t="s">
        <v>551</v>
      </c>
      <c r="E1377" s="4" t="s">
        <v>604</v>
      </c>
      <c r="F1377">
        <f>VLOOKUP(A1377,Sheet1!A1376:C4407,2,0)</f>
        <v>65</v>
      </c>
    </row>
    <row r="1378" spans="1:6">
      <c r="A1378" s="2">
        <v>34602</v>
      </c>
      <c r="B1378" s="2">
        <f>VLOOKUP(A1378,Sheet1!A1377:C4408,1,0)</f>
        <v>34602</v>
      </c>
      <c r="C1378" t="s">
        <v>550</v>
      </c>
      <c r="D1378" t="s">
        <v>551</v>
      </c>
      <c r="E1378" s="4" t="s">
        <v>604</v>
      </c>
      <c r="F1378">
        <f>VLOOKUP(A1378,Sheet1!A1377:C4408,2,0)</f>
        <v>7</v>
      </c>
    </row>
    <row r="1379" spans="1:6">
      <c r="A1379" s="2">
        <v>34603</v>
      </c>
      <c r="B1379" s="2">
        <f>VLOOKUP(A1379,Sheet1!A1378:C4409,1,0)</f>
        <v>34603</v>
      </c>
      <c r="C1379" t="s">
        <v>550</v>
      </c>
      <c r="D1379" t="s">
        <v>551</v>
      </c>
      <c r="E1379" s="4" t="s">
        <v>604</v>
      </c>
      <c r="F1379">
        <f>VLOOKUP(A1379,Sheet1!A1378:C4409,2,0)</f>
        <v>65</v>
      </c>
    </row>
    <row r="1380" spans="1:6">
      <c r="A1380" s="2">
        <v>34604</v>
      </c>
      <c r="B1380" s="2" t="e">
        <f>VLOOKUP(A1380,Sheet1!A1379:C4410,1,0)</f>
        <v>#N/A</v>
      </c>
      <c r="C1380" t="s">
        <v>550</v>
      </c>
      <c r="D1380" t="s">
        <v>551</v>
      </c>
      <c r="E1380" s="4" t="s">
        <v>604</v>
      </c>
      <c r="F1380" t="e">
        <f>VLOOKUP(A1380,Sheet1!A1379:C4410,2,0)</f>
        <v>#N/A</v>
      </c>
    </row>
    <row r="1381" spans="1:6">
      <c r="A1381" s="2">
        <v>34605</v>
      </c>
      <c r="B1381" s="2">
        <f>VLOOKUP(A1381,Sheet1!A1380:C4411,1,0)</f>
        <v>34605</v>
      </c>
      <c r="C1381" t="s">
        <v>550</v>
      </c>
      <c r="D1381" t="s">
        <v>551</v>
      </c>
      <c r="E1381" s="4" t="s">
        <v>604</v>
      </c>
      <c r="F1381">
        <f>VLOOKUP(A1381,Sheet1!A1380:C4411,2,0)</f>
        <v>65</v>
      </c>
    </row>
    <row r="1382" spans="1:6">
      <c r="A1382" s="2">
        <v>34606</v>
      </c>
      <c r="B1382" s="2">
        <f>VLOOKUP(A1382,Sheet1!A1381:C4412,1,0)</f>
        <v>34606</v>
      </c>
      <c r="C1382" t="s">
        <v>552</v>
      </c>
      <c r="D1382" t="s">
        <v>551</v>
      </c>
      <c r="E1382" s="4" t="s">
        <v>604</v>
      </c>
      <c r="F1382">
        <f>VLOOKUP(A1382,Sheet1!A1381:C4412,2,0)</f>
        <v>7</v>
      </c>
    </row>
    <row r="1383" spans="1:6">
      <c r="A1383" s="2">
        <v>34607</v>
      </c>
      <c r="B1383" s="2" t="e">
        <f>VLOOKUP(A1383,Sheet1!A1382:C4413,1,0)</f>
        <v>#N/A</v>
      </c>
      <c r="C1383" t="s">
        <v>552</v>
      </c>
      <c r="D1383" t="s">
        <v>551</v>
      </c>
      <c r="E1383" s="4" t="s">
        <v>604</v>
      </c>
      <c r="F1383" t="e">
        <f>VLOOKUP(A1383,Sheet1!A1382:C4413,2,0)</f>
        <v>#N/A</v>
      </c>
    </row>
    <row r="1384" spans="1:6">
      <c r="A1384" s="2">
        <v>34608</v>
      </c>
      <c r="B1384" s="2">
        <f>VLOOKUP(A1384,Sheet1!A1383:C4414,1,0)</f>
        <v>34608</v>
      </c>
      <c r="C1384" t="s">
        <v>552</v>
      </c>
      <c r="D1384" t="s">
        <v>551</v>
      </c>
      <c r="E1384" s="4" t="s">
        <v>604</v>
      </c>
      <c r="F1384">
        <f>VLOOKUP(A1384,Sheet1!A1383:C4414,2,0)</f>
        <v>65</v>
      </c>
    </row>
    <row r="1385" spans="1:6">
      <c r="A1385" s="2">
        <v>34609</v>
      </c>
      <c r="B1385" s="2" t="e">
        <f>VLOOKUP(A1385,Sheet1!A1384:C4415,1,0)</f>
        <v>#N/A</v>
      </c>
      <c r="C1385" t="s">
        <v>552</v>
      </c>
      <c r="D1385" t="s">
        <v>551</v>
      </c>
      <c r="E1385" s="4" t="s">
        <v>604</v>
      </c>
      <c r="F1385" t="e">
        <f>VLOOKUP(A1385,Sheet1!A1384:C4415,2,0)</f>
        <v>#N/A</v>
      </c>
    </row>
    <row r="1386" spans="1:6">
      <c r="A1386" s="2">
        <v>34610</v>
      </c>
      <c r="B1386" s="2" t="e">
        <f>VLOOKUP(A1386,Sheet1!A1385:C4416,1,0)</f>
        <v>#N/A</v>
      </c>
      <c r="C1386" t="s">
        <v>552</v>
      </c>
      <c r="D1386" t="s">
        <v>388</v>
      </c>
      <c r="E1386" s="4" t="s">
        <v>605</v>
      </c>
      <c r="F1386" t="e">
        <f>VLOOKUP(A1386,Sheet1!A1385:C4416,2,0)</f>
        <v>#N/A</v>
      </c>
    </row>
    <row r="1387" spans="1:6">
      <c r="A1387" s="2">
        <v>34611</v>
      </c>
      <c r="B1387" s="2" t="e">
        <f>VLOOKUP(A1387,Sheet1!A1386:C4417,1,0)</f>
        <v>#N/A</v>
      </c>
      <c r="C1387" t="s">
        <v>552</v>
      </c>
      <c r="D1387" t="s">
        <v>551</v>
      </c>
      <c r="E1387" s="4" t="s">
        <v>604</v>
      </c>
      <c r="F1387" t="e">
        <f>VLOOKUP(A1387,Sheet1!A1386:C4417,2,0)</f>
        <v>#N/A</v>
      </c>
    </row>
    <row r="1388" spans="1:6">
      <c r="A1388" s="2">
        <v>34613</v>
      </c>
      <c r="B1388" s="2" t="e">
        <f>VLOOKUP(A1388,Sheet1!A1387:C4418,1,0)</f>
        <v>#N/A</v>
      </c>
      <c r="C1388" t="s">
        <v>550</v>
      </c>
      <c r="D1388" t="s">
        <v>551</v>
      </c>
      <c r="E1388" s="4" t="s">
        <v>604</v>
      </c>
      <c r="F1388" t="e">
        <f>VLOOKUP(A1388,Sheet1!A1387:C4418,2,0)</f>
        <v>#N/A</v>
      </c>
    </row>
    <row r="1389" spans="1:6">
      <c r="A1389" s="2">
        <v>34614</v>
      </c>
      <c r="B1389" s="2" t="e">
        <f>VLOOKUP(A1389,Sheet1!A1388:C4419,1,0)</f>
        <v>#N/A</v>
      </c>
      <c r="C1389" t="s">
        <v>550</v>
      </c>
      <c r="D1389" t="s">
        <v>551</v>
      </c>
      <c r="E1389" s="4" t="s">
        <v>604</v>
      </c>
      <c r="F1389" t="e">
        <f>VLOOKUP(A1389,Sheet1!A1388:C4419,2,0)</f>
        <v>#N/A</v>
      </c>
    </row>
    <row r="1390" spans="1:6">
      <c r="A1390" s="2">
        <v>34636</v>
      </c>
      <c r="B1390" s="2" t="e">
        <f>VLOOKUP(A1390,Sheet1!A1389:C4420,1,0)</f>
        <v>#N/A</v>
      </c>
      <c r="C1390" t="s">
        <v>553</v>
      </c>
      <c r="D1390" t="s">
        <v>551</v>
      </c>
      <c r="E1390" s="4" t="s">
        <v>604</v>
      </c>
      <c r="F1390" t="e">
        <f>VLOOKUP(A1390,Sheet1!A1389:C4420,2,0)</f>
        <v>#N/A</v>
      </c>
    </row>
    <row r="1391" spans="1:6">
      <c r="A1391" s="2">
        <v>34637</v>
      </c>
      <c r="B1391" s="2">
        <f>VLOOKUP(A1391,Sheet1!A1390:C4421,1,0)</f>
        <v>34637</v>
      </c>
      <c r="C1391" t="s">
        <v>554</v>
      </c>
      <c r="D1391" t="s">
        <v>388</v>
      </c>
      <c r="E1391" s="4" t="s">
        <v>605</v>
      </c>
      <c r="F1391">
        <f>VLOOKUP(A1391,Sheet1!A1390:C4421,2,0)</f>
        <v>7</v>
      </c>
    </row>
    <row r="1392" spans="1:6">
      <c r="A1392" s="2">
        <v>34638</v>
      </c>
      <c r="B1392" s="2" t="e">
        <f>VLOOKUP(A1392,Sheet1!A1391:C4422,1,0)</f>
        <v>#N/A</v>
      </c>
      <c r="C1392" t="s">
        <v>554</v>
      </c>
      <c r="D1392" t="s">
        <v>388</v>
      </c>
      <c r="E1392" s="4" t="s">
        <v>605</v>
      </c>
      <c r="F1392" t="e">
        <f>VLOOKUP(A1392,Sheet1!A1391:C4422,2,0)</f>
        <v>#N/A</v>
      </c>
    </row>
    <row r="1393" spans="1:6">
      <c r="A1393" s="2">
        <v>34639</v>
      </c>
      <c r="B1393" s="2" t="e">
        <f>VLOOKUP(A1393,Sheet1!A1392:C4423,1,0)</f>
        <v>#N/A</v>
      </c>
      <c r="C1393" t="s">
        <v>554</v>
      </c>
      <c r="D1393" t="s">
        <v>388</v>
      </c>
      <c r="E1393" s="4" t="s">
        <v>605</v>
      </c>
      <c r="F1393" t="e">
        <f>VLOOKUP(A1393,Sheet1!A1392:C4423,2,0)</f>
        <v>#N/A</v>
      </c>
    </row>
    <row r="1394" spans="1:6">
      <c r="A1394" s="2">
        <v>34652</v>
      </c>
      <c r="B1394" s="2" t="e">
        <f>VLOOKUP(A1394,Sheet1!A1393:C4424,1,0)</f>
        <v>#N/A</v>
      </c>
      <c r="C1394" t="s">
        <v>555</v>
      </c>
      <c r="D1394" t="s">
        <v>388</v>
      </c>
      <c r="E1394" s="4" t="s">
        <v>605</v>
      </c>
      <c r="F1394" t="e">
        <f>VLOOKUP(A1394,Sheet1!A1393:C4424,2,0)</f>
        <v>#N/A</v>
      </c>
    </row>
    <row r="1395" spans="1:6">
      <c r="A1395" s="2">
        <v>34653</v>
      </c>
      <c r="B1395" s="2" t="e">
        <f>VLOOKUP(A1395,Sheet1!A1394:C4425,1,0)</f>
        <v>#N/A</v>
      </c>
      <c r="C1395" t="s">
        <v>555</v>
      </c>
      <c r="D1395" t="s">
        <v>388</v>
      </c>
      <c r="E1395" s="4" t="s">
        <v>605</v>
      </c>
      <c r="F1395" t="e">
        <f>VLOOKUP(A1395,Sheet1!A1394:C4425,2,0)</f>
        <v>#N/A</v>
      </c>
    </row>
    <row r="1396" spans="1:6">
      <c r="A1396" s="2">
        <v>34654</v>
      </c>
      <c r="B1396" s="2">
        <f>VLOOKUP(A1396,Sheet1!A1395:C4426,1,0)</f>
        <v>34654</v>
      </c>
      <c r="C1396" t="s">
        <v>555</v>
      </c>
      <c r="D1396" t="s">
        <v>388</v>
      </c>
      <c r="E1396" s="4" t="s">
        <v>605</v>
      </c>
      <c r="F1396">
        <f>VLOOKUP(A1396,Sheet1!A1395:C4426,2,0)</f>
        <v>7</v>
      </c>
    </row>
    <row r="1397" spans="1:6">
      <c r="A1397" s="2">
        <v>34655</v>
      </c>
      <c r="B1397" s="2">
        <f>VLOOKUP(A1397,Sheet1!A1396:C4427,1,0)</f>
        <v>34655</v>
      </c>
      <c r="C1397" t="s">
        <v>555</v>
      </c>
      <c r="D1397" t="s">
        <v>388</v>
      </c>
      <c r="E1397" s="4" t="s">
        <v>605</v>
      </c>
      <c r="F1397">
        <f>VLOOKUP(A1397,Sheet1!A1396:C4427,2,0)</f>
        <v>7</v>
      </c>
    </row>
    <row r="1398" spans="1:6">
      <c r="A1398" s="2">
        <v>34656</v>
      </c>
      <c r="B1398" s="2" t="e">
        <f>VLOOKUP(A1398,Sheet1!A1397:C4428,1,0)</f>
        <v>#N/A</v>
      </c>
      <c r="C1398" t="s">
        <v>555</v>
      </c>
      <c r="D1398" t="s">
        <v>388</v>
      </c>
      <c r="E1398" s="4" t="s">
        <v>605</v>
      </c>
      <c r="F1398" t="e">
        <f>VLOOKUP(A1398,Sheet1!A1397:C4428,2,0)</f>
        <v>#N/A</v>
      </c>
    </row>
    <row r="1399" spans="1:6">
      <c r="A1399" s="2">
        <v>34660</v>
      </c>
      <c r="B1399" s="2" t="e">
        <f>VLOOKUP(A1399,Sheet1!A1398:C4429,1,0)</f>
        <v>#N/A</v>
      </c>
      <c r="C1399" t="s">
        <v>556</v>
      </c>
      <c r="D1399" t="s">
        <v>419</v>
      </c>
      <c r="E1399" s="4" t="s">
        <v>605</v>
      </c>
      <c r="F1399" t="e">
        <f>VLOOKUP(A1399,Sheet1!A1398:C4429,2,0)</f>
        <v>#N/A</v>
      </c>
    </row>
    <row r="1400" spans="1:6">
      <c r="A1400" s="2">
        <v>34661</v>
      </c>
      <c r="B1400" s="2">
        <f>VLOOKUP(A1400,Sheet1!A1399:C4430,1,0)</f>
        <v>34661</v>
      </c>
      <c r="C1400" t="s">
        <v>557</v>
      </c>
      <c r="D1400" t="s">
        <v>551</v>
      </c>
      <c r="E1400" s="4" t="s">
        <v>604</v>
      </c>
      <c r="F1400">
        <f>VLOOKUP(A1400,Sheet1!A1399:C4430,2,0)</f>
        <v>65</v>
      </c>
    </row>
    <row r="1401" spans="1:6">
      <c r="A1401" s="2">
        <v>34667</v>
      </c>
      <c r="B1401" s="2" t="e">
        <f>VLOOKUP(A1401,Sheet1!A1400:C4431,1,0)</f>
        <v>#N/A</v>
      </c>
      <c r="C1401" t="s">
        <v>558</v>
      </c>
      <c r="D1401" t="s">
        <v>388</v>
      </c>
      <c r="E1401" s="4" t="s">
        <v>605</v>
      </c>
      <c r="F1401" t="e">
        <f>VLOOKUP(A1401,Sheet1!A1400:C4431,2,0)</f>
        <v>#N/A</v>
      </c>
    </row>
    <row r="1402" spans="1:6">
      <c r="A1402" s="2">
        <v>34668</v>
      </c>
      <c r="B1402" s="2" t="e">
        <f>VLOOKUP(A1402,Sheet1!A1401:C4432,1,0)</f>
        <v>#N/A</v>
      </c>
      <c r="C1402" t="s">
        <v>559</v>
      </c>
      <c r="D1402" t="s">
        <v>388</v>
      </c>
      <c r="E1402" s="4" t="s">
        <v>605</v>
      </c>
      <c r="F1402" t="e">
        <f>VLOOKUP(A1402,Sheet1!A1401:C4432,2,0)</f>
        <v>#N/A</v>
      </c>
    </row>
    <row r="1403" spans="1:6">
      <c r="A1403" s="2">
        <v>34669</v>
      </c>
      <c r="B1403" s="2">
        <f>VLOOKUP(A1403,Sheet1!A1402:C4433,1,0)</f>
        <v>34669</v>
      </c>
      <c r="C1403" t="s">
        <v>558</v>
      </c>
      <c r="D1403" t="s">
        <v>388</v>
      </c>
      <c r="E1403" s="4" t="s">
        <v>605</v>
      </c>
      <c r="F1403">
        <f>VLOOKUP(A1403,Sheet1!A1402:C4433,2,0)</f>
        <v>7</v>
      </c>
    </row>
    <row r="1404" spans="1:6">
      <c r="A1404" s="2">
        <v>34673</v>
      </c>
      <c r="B1404" s="2">
        <f>VLOOKUP(A1404,Sheet1!A1403:C4434,1,0)</f>
        <v>34673</v>
      </c>
      <c r="C1404" t="s">
        <v>559</v>
      </c>
      <c r="D1404" t="s">
        <v>388</v>
      </c>
      <c r="E1404" s="4" t="s">
        <v>605</v>
      </c>
      <c r="F1404">
        <f>VLOOKUP(A1404,Sheet1!A1403:C4434,2,0)</f>
        <v>7</v>
      </c>
    </row>
    <row r="1405" spans="1:6">
      <c r="A1405" s="2">
        <v>34674</v>
      </c>
      <c r="B1405" s="2" t="e">
        <f>VLOOKUP(A1405,Sheet1!A1404:C4435,1,0)</f>
        <v>#N/A</v>
      </c>
      <c r="C1405" t="s">
        <v>558</v>
      </c>
      <c r="D1405" t="s">
        <v>388</v>
      </c>
      <c r="E1405" s="4" t="s">
        <v>605</v>
      </c>
      <c r="F1405" t="e">
        <f>VLOOKUP(A1405,Sheet1!A1404:C4435,2,0)</f>
        <v>#N/A</v>
      </c>
    </row>
    <row r="1406" spans="1:6">
      <c r="A1406" s="2">
        <v>34677</v>
      </c>
      <c r="B1406" s="2">
        <f>VLOOKUP(A1406,Sheet1!A1405:C4436,1,0)</f>
        <v>34677</v>
      </c>
      <c r="C1406" t="s">
        <v>560</v>
      </c>
      <c r="D1406" t="s">
        <v>419</v>
      </c>
      <c r="E1406" s="4" t="s">
        <v>605</v>
      </c>
      <c r="F1406">
        <f>VLOOKUP(A1406,Sheet1!A1405:C4436,2,0)</f>
        <v>7</v>
      </c>
    </row>
    <row r="1407" spans="1:6">
      <c r="A1407" s="2">
        <v>34679</v>
      </c>
      <c r="B1407" s="2" t="e">
        <f>VLOOKUP(A1407,Sheet1!A1406:C4437,1,0)</f>
        <v>#N/A</v>
      </c>
      <c r="C1407" t="s">
        <v>561</v>
      </c>
      <c r="D1407" t="s">
        <v>388</v>
      </c>
      <c r="E1407" s="4" t="s">
        <v>605</v>
      </c>
      <c r="F1407" t="e">
        <f>VLOOKUP(A1407,Sheet1!A1406:C4437,2,0)</f>
        <v>#N/A</v>
      </c>
    </row>
    <row r="1408" spans="1:6">
      <c r="A1408" s="2">
        <v>34680</v>
      </c>
      <c r="B1408" s="2" t="e">
        <f>VLOOKUP(A1408,Sheet1!A1407:C4438,1,0)</f>
        <v>#N/A</v>
      </c>
      <c r="C1408" t="s">
        <v>562</v>
      </c>
      <c r="D1408" t="s">
        <v>388</v>
      </c>
      <c r="E1408" s="4" t="s">
        <v>605</v>
      </c>
      <c r="F1408" t="e">
        <f>VLOOKUP(A1408,Sheet1!A1407:C4438,2,0)</f>
        <v>#N/A</v>
      </c>
    </row>
    <row r="1409" spans="1:6">
      <c r="A1409" s="2">
        <v>34681</v>
      </c>
      <c r="B1409" s="2">
        <f>VLOOKUP(A1409,Sheet1!A1408:C4439,1,0)</f>
        <v>34681</v>
      </c>
      <c r="C1409" t="s">
        <v>563</v>
      </c>
      <c r="D1409" t="s">
        <v>419</v>
      </c>
      <c r="E1409" s="4" t="s">
        <v>605</v>
      </c>
      <c r="F1409">
        <f>VLOOKUP(A1409,Sheet1!A1408:C4439,2,0)</f>
        <v>7</v>
      </c>
    </row>
    <row r="1410" spans="1:6">
      <c r="A1410" s="2">
        <v>34682</v>
      </c>
      <c r="B1410" s="2">
        <f>VLOOKUP(A1410,Sheet1!A1409:C4440,1,0)</f>
        <v>34682</v>
      </c>
      <c r="C1410" t="s">
        <v>564</v>
      </c>
      <c r="D1410" t="s">
        <v>419</v>
      </c>
      <c r="E1410" s="4" t="s">
        <v>605</v>
      </c>
      <c r="F1410">
        <f>VLOOKUP(A1410,Sheet1!A1409:C4440,2,0)</f>
        <v>7</v>
      </c>
    </row>
    <row r="1411" spans="1:6">
      <c r="A1411" s="2">
        <v>34683</v>
      </c>
      <c r="B1411" s="2">
        <f>VLOOKUP(A1411,Sheet1!A1410:C4441,1,0)</f>
        <v>34683</v>
      </c>
      <c r="C1411" t="s">
        <v>564</v>
      </c>
      <c r="D1411" t="s">
        <v>419</v>
      </c>
      <c r="E1411" s="4" t="s">
        <v>605</v>
      </c>
      <c r="F1411">
        <f>VLOOKUP(A1411,Sheet1!A1410:C4441,2,0)</f>
        <v>7</v>
      </c>
    </row>
    <row r="1412" spans="1:6">
      <c r="A1412" s="2">
        <v>34684</v>
      </c>
      <c r="B1412" s="2" t="e">
        <f>VLOOKUP(A1412,Sheet1!A1411:C4442,1,0)</f>
        <v>#N/A</v>
      </c>
      <c r="C1412" t="s">
        <v>564</v>
      </c>
      <c r="D1412" t="s">
        <v>419</v>
      </c>
      <c r="E1412" s="4" t="s">
        <v>605</v>
      </c>
      <c r="F1412" t="e">
        <f>VLOOKUP(A1412,Sheet1!A1411:C4442,2,0)</f>
        <v>#N/A</v>
      </c>
    </row>
    <row r="1413" spans="1:6">
      <c r="A1413" s="2">
        <v>34685</v>
      </c>
      <c r="B1413" s="2">
        <f>VLOOKUP(A1413,Sheet1!A1412:C4443,1,0)</f>
        <v>34685</v>
      </c>
      <c r="C1413" t="s">
        <v>564</v>
      </c>
      <c r="D1413" t="s">
        <v>419</v>
      </c>
      <c r="E1413" s="4" t="s">
        <v>605</v>
      </c>
      <c r="F1413">
        <f>VLOOKUP(A1413,Sheet1!A1412:C4443,2,0)</f>
        <v>7</v>
      </c>
    </row>
    <row r="1414" spans="1:6">
      <c r="A1414" s="2">
        <v>34688</v>
      </c>
      <c r="B1414" s="2">
        <f>VLOOKUP(A1414,Sheet1!A1413:C4444,1,0)</f>
        <v>34688</v>
      </c>
      <c r="C1414" t="s">
        <v>565</v>
      </c>
      <c r="D1414" t="s">
        <v>419</v>
      </c>
      <c r="E1414" s="4" t="s">
        <v>605</v>
      </c>
      <c r="F1414">
        <f>VLOOKUP(A1414,Sheet1!A1413:C4444,2,0)</f>
        <v>7</v>
      </c>
    </row>
    <row r="1415" spans="1:6">
      <c r="A1415" s="2">
        <v>34689</v>
      </c>
      <c r="B1415" s="2" t="e">
        <f>VLOOKUP(A1415,Sheet1!A1414:C4445,1,0)</f>
        <v>#N/A</v>
      </c>
      <c r="C1415" t="s">
        <v>565</v>
      </c>
      <c r="D1415" t="s">
        <v>419</v>
      </c>
      <c r="E1415" s="4" t="s">
        <v>605</v>
      </c>
      <c r="F1415" t="e">
        <f>VLOOKUP(A1415,Sheet1!A1414:C4445,2,0)</f>
        <v>#N/A</v>
      </c>
    </row>
    <row r="1416" spans="1:6">
      <c r="A1416" s="2">
        <v>34690</v>
      </c>
      <c r="B1416" s="2" t="e">
        <f>VLOOKUP(A1416,Sheet1!A1415:C4446,1,0)</f>
        <v>#N/A</v>
      </c>
      <c r="C1416" t="s">
        <v>566</v>
      </c>
      <c r="D1416" t="s">
        <v>388</v>
      </c>
      <c r="E1416" s="4" t="s">
        <v>605</v>
      </c>
      <c r="F1416" t="e">
        <f>VLOOKUP(A1416,Sheet1!A1415:C4446,2,0)</f>
        <v>#N/A</v>
      </c>
    </row>
    <row r="1417" spans="1:6">
      <c r="A1417" s="2">
        <v>34691</v>
      </c>
      <c r="B1417" s="2" t="e">
        <f>VLOOKUP(A1417,Sheet1!A1416:C4447,1,0)</f>
        <v>#N/A</v>
      </c>
      <c r="C1417" t="s">
        <v>566</v>
      </c>
      <c r="D1417" t="s">
        <v>388</v>
      </c>
      <c r="E1417" s="4" t="s">
        <v>605</v>
      </c>
      <c r="F1417" t="e">
        <f>VLOOKUP(A1417,Sheet1!A1416:C4447,2,0)</f>
        <v>#N/A</v>
      </c>
    </row>
    <row r="1418" spans="1:6">
      <c r="A1418" s="2">
        <v>34692</v>
      </c>
      <c r="B1418" s="2" t="e">
        <f>VLOOKUP(A1418,Sheet1!A1417:C4448,1,0)</f>
        <v>#N/A</v>
      </c>
      <c r="C1418" t="s">
        <v>566</v>
      </c>
      <c r="D1418" t="s">
        <v>388</v>
      </c>
      <c r="E1418" s="4" t="s">
        <v>605</v>
      </c>
      <c r="F1418" t="e">
        <f>VLOOKUP(A1418,Sheet1!A1417:C4448,2,0)</f>
        <v>#N/A</v>
      </c>
    </row>
    <row r="1419" spans="1:6">
      <c r="A1419" s="2">
        <v>34695</v>
      </c>
      <c r="B1419" s="2">
        <f>VLOOKUP(A1419,Sheet1!A1418:C4449,1,0)</f>
        <v>34695</v>
      </c>
      <c r="C1419" t="s">
        <v>567</v>
      </c>
      <c r="D1419" t="s">
        <v>419</v>
      </c>
      <c r="E1419" s="4" t="s">
        <v>605</v>
      </c>
      <c r="F1419">
        <f>VLOOKUP(A1419,Sheet1!A1418:C4449,2,0)</f>
        <v>7</v>
      </c>
    </row>
    <row r="1420" spans="1:6">
      <c r="A1420" s="2">
        <v>34697</v>
      </c>
      <c r="B1420" s="2" t="e">
        <f>VLOOKUP(A1420,Sheet1!A1419:C4450,1,0)</f>
        <v>#N/A</v>
      </c>
      <c r="C1420" t="s">
        <v>568</v>
      </c>
      <c r="D1420" t="s">
        <v>419</v>
      </c>
      <c r="E1420" s="4" t="s">
        <v>605</v>
      </c>
      <c r="F1420" t="e">
        <f>VLOOKUP(A1420,Sheet1!A1419:C4450,2,0)</f>
        <v>#N/A</v>
      </c>
    </row>
    <row r="1421" spans="1:6">
      <c r="A1421" s="2">
        <v>34698</v>
      </c>
      <c r="B1421" s="2" t="e">
        <f>VLOOKUP(A1421,Sheet1!A1420:C4451,1,0)</f>
        <v>#N/A</v>
      </c>
      <c r="C1421" t="s">
        <v>568</v>
      </c>
      <c r="D1421" t="s">
        <v>419</v>
      </c>
      <c r="E1421" s="4" t="s">
        <v>605</v>
      </c>
      <c r="F1421" t="e">
        <f>VLOOKUP(A1421,Sheet1!A1420:C4451,2,0)</f>
        <v>#N/A</v>
      </c>
    </row>
    <row r="1422" spans="1:6">
      <c r="A1422" s="2">
        <v>34705</v>
      </c>
      <c r="B1422" s="2">
        <f>VLOOKUP(A1422,Sheet1!A1421:C4452,1,0)</f>
        <v>34705</v>
      </c>
      <c r="C1422" t="s">
        <v>569</v>
      </c>
      <c r="D1422" t="s">
        <v>59</v>
      </c>
      <c r="E1422" s="4" t="s">
        <v>605</v>
      </c>
      <c r="F1422">
        <f>VLOOKUP(A1422,Sheet1!A1421:C4452,2,0)</f>
        <v>7</v>
      </c>
    </row>
    <row r="1423" spans="1:6">
      <c r="A1423" s="2">
        <v>34711</v>
      </c>
      <c r="B1423" s="2" t="e">
        <f>VLOOKUP(A1423,Sheet1!A1422:C4453,1,0)</f>
        <v>#N/A</v>
      </c>
      <c r="C1423" t="s">
        <v>570</v>
      </c>
      <c r="D1423" t="s">
        <v>59</v>
      </c>
      <c r="E1423" s="4" t="s">
        <v>605</v>
      </c>
      <c r="F1423" t="e">
        <f>VLOOKUP(A1423,Sheet1!A1422:C4453,2,0)</f>
        <v>#N/A</v>
      </c>
    </row>
    <row r="1424" spans="1:6">
      <c r="A1424" s="2">
        <v>34712</v>
      </c>
      <c r="B1424" s="2">
        <f>VLOOKUP(A1424,Sheet1!A1423:C4454,1,0)</f>
        <v>34712</v>
      </c>
      <c r="C1424" t="s">
        <v>570</v>
      </c>
      <c r="D1424" t="s">
        <v>59</v>
      </c>
      <c r="E1424" s="4" t="s">
        <v>605</v>
      </c>
      <c r="F1424">
        <f>VLOOKUP(A1424,Sheet1!A1423:C4454,2,0)</f>
        <v>7</v>
      </c>
    </row>
    <row r="1425" spans="1:6">
      <c r="A1425" s="2">
        <v>34713</v>
      </c>
      <c r="B1425" s="2" t="e">
        <f>VLOOKUP(A1425,Sheet1!A1424:C4455,1,0)</f>
        <v>#N/A</v>
      </c>
      <c r="C1425" t="s">
        <v>570</v>
      </c>
      <c r="D1425" t="s">
        <v>59</v>
      </c>
      <c r="E1425" s="4" t="s">
        <v>605</v>
      </c>
      <c r="F1425" t="e">
        <f>VLOOKUP(A1425,Sheet1!A1424:C4455,2,0)</f>
        <v>#N/A</v>
      </c>
    </row>
    <row r="1426" spans="1:6">
      <c r="A1426" s="2">
        <v>34714</v>
      </c>
      <c r="B1426" s="2">
        <f>VLOOKUP(A1426,Sheet1!A1425:C4456,1,0)</f>
        <v>34714</v>
      </c>
      <c r="C1426" t="s">
        <v>570</v>
      </c>
      <c r="D1426" t="s">
        <v>59</v>
      </c>
      <c r="E1426" s="4" t="s">
        <v>605</v>
      </c>
      <c r="F1426">
        <f>VLOOKUP(A1426,Sheet1!A1425:C4456,2,0)</f>
        <v>7</v>
      </c>
    </row>
    <row r="1427" spans="1:6">
      <c r="A1427" s="2">
        <v>34715</v>
      </c>
      <c r="B1427" s="2">
        <f>VLOOKUP(A1427,Sheet1!A1426:C4457,1,0)</f>
        <v>34715</v>
      </c>
      <c r="C1427" t="s">
        <v>570</v>
      </c>
      <c r="D1427" t="s">
        <v>59</v>
      </c>
      <c r="E1427" s="4" t="s">
        <v>605</v>
      </c>
      <c r="F1427">
        <f>VLOOKUP(A1427,Sheet1!A1426:C4457,2,0)</f>
        <v>7</v>
      </c>
    </row>
    <row r="1428" spans="1:6">
      <c r="A1428" s="2">
        <v>34729</v>
      </c>
      <c r="B1428" s="2">
        <f>VLOOKUP(A1428,Sheet1!A1427:C4458,1,0)</f>
        <v>34729</v>
      </c>
      <c r="C1428" t="s">
        <v>571</v>
      </c>
      <c r="D1428" t="s">
        <v>59</v>
      </c>
      <c r="E1428" s="4" t="s">
        <v>605</v>
      </c>
      <c r="F1428">
        <f>VLOOKUP(A1428,Sheet1!A1427:C4458,2,0)</f>
        <v>7</v>
      </c>
    </row>
    <row r="1429" spans="1:6">
      <c r="A1429" s="2">
        <v>34731</v>
      </c>
      <c r="B1429" s="2">
        <f>VLOOKUP(A1429,Sheet1!A1428:C4459,1,0)</f>
        <v>34731</v>
      </c>
      <c r="C1429" t="s">
        <v>572</v>
      </c>
      <c r="D1429" t="s">
        <v>59</v>
      </c>
      <c r="E1429" s="4" t="s">
        <v>605</v>
      </c>
      <c r="F1429">
        <f>VLOOKUP(A1429,Sheet1!A1428:C4459,2,0)</f>
        <v>7</v>
      </c>
    </row>
    <row r="1430" spans="1:6">
      <c r="A1430" s="2">
        <v>34734</v>
      </c>
      <c r="B1430" s="2" t="e">
        <f>VLOOKUP(A1430,Sheet1!A1429:C4460,1,0)</f>
        <v>#N/A</v>
      </c>
      <c r="C1430" t="s">
        <v>573</v>
      </c>
      <c r="D1430" t="s">
        <v>262</v>
      </c>
      <c r="E1430" s="4" t="s">
        <v>604</v>
      </c>
      <c r="F1430" t="e">
        <f>VLOOKUP(A1430,Sheet1!A1429:C4460,2,0)</f>
        <v>#N/A</v>
      </c>
    </row>
    <row r="1431" spans="1:6">
      <c r="A1431" s="2">
        <v>34736</v>
      </c>
      <c r="B1431" s="2" t="e">
        <f>VLOOKUP(A1431,Sheet1!A1430:C4461,1,0)</f>
        <v>#N/A</v>
      </c>
      <c r="C1431" t="s">
        <v>574</v>
      </c>
      <c r="D1431" t="s">
        <v>59</v>
      </c>
      <c r="E1431" s="4" t="s">
        <v>605</v>
      </c>
      <c r="F1431" t="e">
        <f>VLOOKUP(A1431,Sheet1!A1430:C4461,2,0)</f>
        <v>#N/A</v>
      </c>
    </row>
    <row r="1432" spans="1:6">
      <c r="A1432" s="2">
        <v>34737</v>
      </c>
      <c r="B1432" s="2">
        <f>VLOOKUP(A1432,Sheet1!A1431:C4462,1,0)</f>
        <v>34737</v>
      </c>
      <c r="C1432" t="s">
        <v>575</v>
      </c>
      <c r="D1432" t="s">
        <v>59</v>
      </c>
      <c r="E1432" s="4" t="s">
        <v>605</v>
      </c>
      <c r="F1432">
        <f>VLOOKUP(A1432,Sheet1!A1431:C4462,2,0)</f>
        <v>7</v>
      </c>
    </row>
    <row r="1433" spans="1:6">
      <c r="A1433" s="2">
        <v>34739</v>
      </c>
      <c r="B1433" s="2">
        <f>VLOOKUP(A1433,Sheet1!A1432:C4463,1,0)</f>
        <v>34739</v>
      </c>
      <c r="C1433" t="s">
        <v>576</v>
      </c>
      <c r="D1433" t="s">
        <v>449</v>
      </c>
      <c r="E1433" s="4" t="s">
        <v>606</v>
      </c>
      <c r="F1433">
        <f>VLOOKUP(A1433,Sheet1!A1432:C4463,2,0)</f>
        <v>75</v>
      </c>
    </row>
    <row r="1434" spans="1:6">
      <c r="A1434" s="2">
        <v>34740</v>
      </c>
      <c r="B1434" s="2" t="e">
        <f>VLOOKUP(A1434,Sheet1!A1433:C4464,1,0)</f>
        <v>#N/A</v>
      </c>
      <c r="C1434" t="s">
        <v>577</v>
      </c>
      <c r="D1434" t="s">
        <v>262</v>
      </c>
      <c r="E1434" s="4" t="s">
        <v>604</v>
      </c>
      <c r="F1434" t="e">
        <f>VLOOKUP(A1434,Sheet1!A1433:C4464,2,0)</f>
        <v>#N/A</v>
      </c>
    </row>
    <row r="1435" spans="1:6">
      <c r="A1435" s="2">
        <v>34741</v>
      </c>
      <c r="B1435" s="2">
        <f>VLOOKUP(A1435,Sheet1!A1434:C4465,1,0)</f>
        <v>34741</v>
      </c>
      <c r="C1435" t="s">
        <v>578</v>
      </c>
      <c r="D1435" t="s">
        <v>449</v>
      </c>
      <c r="E1435" s="4" t="s">
        <v>606</v>
      </c>
      <c r="F1435">
        <f>VLOOKUP(A1435,Sheet1!A1434:C4465,2,0)</f>
        <v>75</v>
      </c>
    </row>
    <row r="1436" spans="1:6">
      <c r="A1436" s="2">
        <v>34742</v>
      </c>
      <c r="B1436" s="2">
        <f>VLOOKUP(A1436,Sheet1!A1435:C4466,1,0)</f>
        <v>34742</v>
      </c>
      <c r="C1436" t="s">
        <v>578</v>
      </c>
      <c r="D1436" t="s">
        <v>449</v>
      </c>
      <c r="E1436" s="4" t="s">
        <v>606</v>
      </c>
      <c r="F1436">
        <f>VLOOKUP(A1436,Sheet1!A1435:C4466,2,0)</f>
        <v>75</v>
      </c>
    </row>
    <row r="1437" spans="1:6">
      <c r="A1437" s="2">
        <v>34743</v>
      </c>
      <c r="B1437" s="2" t="e">
        <f>VLOOKUP(A1437,Sheet1!A1436:C4467,1,0)</f>
        <v>#N/A</v>
      </c>
      <c r="C1437" t="s">
        <v>578</v>
      </c>
      <c r="D1437" t="s">
        <v>449</v>
      </c>
      <c r="E1437" s="4" t="s">
        <v>606</v>
      </c>
      <c r="F1437" t="e">
        <f>VLOOKUP(A1437,Sheet1!A1436:C4467,2,0)</f>
        <v>#N/A</v>
      </c>
    </row>
    <row r="1438" spans="1:6">
      <c r="A1438" s="2">
        <v>34744</v>
      </c>
      <c r="B1438" s="2" t="e">
        <f>VLOOKUP(A1438,Sheet1!A1437:C4468,1,0)</f>
        <v>#N/A</v>
      </c>
      <c r="C1438" t="s">
        <v>578</v>
      </c>
      <c r="D1438" t="s">
        <v>449</v>
      </c>
      <c r="E1438" s="4" t="s">
        <v>606</v>
      </c>
      <c r="F1438" t="e">
        <f>VLOOKUP(A1438,Sheet1!A1437:C4468,2,0)</f>
        <v>#N/A</v>
      </c>
    </row>
    <row r="1439" spans="1:6">
      <c r="A1439" s="2">
        <v>34745</v>
      </c>
      <c r="B1439" s="2" t="e">
        <f>VLOOKUP(A1439,Sheet1!A1438:C4469,1,0)</f>
        <v>#N/A</v>
      </c>
      <c r="C1439" t="s">
        <v>578</v>
      </c>
      <c r="D1439" t="s">
        <v>449</v>
      </c>
      <c r="E1439" s="4" t="s">
        <v>606</v>
      </c>
      <c r="F1439" t="e">
        <f>VLOOKUP(A1439,Sheet1!A1438:C4469,2,0)</f>
        <v>#N/A</v>
      </c>
    </row>
    <row r="1440" spans="1:6">
      <c r="A1440" s="2">
        <v>34746</v>
      </c>
      <c r="B1440" s="2" t="e">
        <f>VLOOKUP(A1440,Sheet1!A1439:C4470,1,0)</f>
        <v>#N/A</v>
      </c>
      <c r="C1440" t="s">
        <v>578</v>
      </c>
      <c r="D1440" t="s">
        <v>449</v>
      </c>
      <c r="E1440" s="4" t="s">
        <v>606</v>
      </c>
      <c r="F1440" t="e">
        <f>VLOOKUP(A1440,Sheet1!A1439:C4470,2,0)</f>
        <v>#N/A</v>
      </c>
    </row>
    <row r="1441" spans="1:6">
      <c r="A1441" s="2">
        <v>34747</v>
      </c>
      <c r="B1441" s="2" t="e">
        <f>VLOOKUP(A1441,Sheet1!A1440:C4471,1,0)</f>
        <v>#N/A</v>
      </c>
      <c r="C1441" t="s">
        <v>578</v>
      </c>
      <c r="D1441" t="s">
        <v>449</v>
      </c>
      <c r="E1441" s="4" t="s">
        <v>606</v>
      </c>
      <c r="F1441" t="e">
        <f>VLOOKUP(A1441,Sheet1!A1440:C4471,2,0)</f>
        <v>#N/A</v>
      </c>
    </row>
    <row r="1442" spans="1:6">
      <c r="A1442" s="2">
        <v>34748</v>
      </c>
      <c r="B1442" s="2">
        <f>VLOOKUP(A1442,Sheet1!A1441:C4472,1,0)</f>
        <v>34748</v>
      </c>
      <c r="C1442" t="s">
        <v>579</v>
      </c>
      <c r="D1442" t="s">
        <v>59</v>
      </c>
      <c r="E1442" s="4" t="s">
        <v>605</v>
      </c>
      <c r="F1442">
        <f>VLOOKUP(A1442,Sheet1!A1441:C4472,2,0)</f>
        <v>7</v>
      </c>
    </row>
    <row r="1443" spans="1:6">
      <c r="A1443" s="2">
        <v>34749</v>
      </c>
      <c r="B1443" s="2">
        <f>VLOOKUP(A1443,Sheet1!A1442:C4473,1,0)</f>
        <v>34749</v>
      </c>
      <c r="C1443" t="s">
        <v>579</v>
      </c>
      <c r="D1443" t="s">
        <v>59</v>
      </c>
      <c r="E1443" s="4" t="s">
        <v>605</v>
      </c>
      <c r="F1443">
        <f>VLOOKUP(A1443,Sheet1!A1442:C4473,2,0)</f>
        <v>7</v>
      </c>
    </row>
    <row r="1444" spans="1:6">
      <c r="A1444" s="2">
        <v>34753</v>
      </c>
      <c r="B1444" s="2" t="e">
        <f>VLOOKUP(A1444,Sheet1!A1443:C4474,1,0)</f>
        <v>#N/A</v>
      </c>
      <c r="C1444" t="s">
        <v>580</v>
      </c>
      <c r="D1444" t="s">
        <v>59</v>
      </c>
      <c r="E1444" s="4" t="s">
        <v>605</v>
      </c>
      <c r="F1444" t="e">
        <f>VLOOKUP(A1444,Sheet1!A1443:C4474,2,0)</f>
        <v>#N/A</v>
      </c>
    </row>
    <row r="1445" spans="1:6">
      <c r="A1445" s="2">
        <v>34755</v>
      </c>
      <c r="B1445" s="2">
        <f>VLOOKUP(A1445,Sheet1!A1444:C4475,1,0)</f>
        <v>34755</v>
      </c>
      <c r="C1445" t="s">
        <v>581</v>
      </c>
      <c r="D1445" t="s">
        <v>59</v>
      </c>
      <c r="E1445" s="4" t="s">
        <v>605</v>
      </c>
      <c r="F1445">
        <f>VLOOKUP(A1445,Sheet1!A1444:C4475,2,0)</f>
        <v>7</v>
      </c>
    </row>
    <row r="1446" spans="1:6">
      <c r="A1446" s="2">
        <v>34756</v>
      </c>
      <c r="B1446" s="2" t="e">
        <f>VLOOKUP(A1446,Sheet1!A1445:C4476,1,0)</f>
        <v>#N/A</v>
      </c>
      <c r="C1446" t="s">
        <v>582</v>
      </c>
      <c r="D1446" t="s">
        <v>59</v>
      </c>
      <c r="E1446" s="4" t="s">
        <v>605</v>
      </c>
      <c r="F1446" t="e">
        <f>VLOOKUP(A1446,Sheet1!A1445:C4476,2,0)</f>
        <v>#N/A</v>
      </c>
    </row>
    <row r="1447" spans="1:6">
      <c r="A1447" s="2">
        <v>34758</v>
      </c>
      <c r="B1447" s="2" t="e">
        <f>VLOOKUP(A1447,Sheet1!A1446:C4477,1,0)</f>
        <v>#N/A</v>
      </c>
      <c r="C1447" t="s">
        <v>578</v>
      </c>
      <c r="D1447" t="s">
        <v>449</v>
      </c>
      <c r="E1447" s="4" t="s">
        <v>606</v>
      </c>
      <c r="F1447" t="e">
        <f>VLOOKUP(A1447,Sheet1!A1446:C4477,2,0)</f>
        <v>#N/A</v>
      </c>
    </row>
    <row r="1448" spans="1:6">
      <c r="A1448" s="2">
        <v>34759</v>
      </c>
      <c r="B1448" s="2" t="e">
        <f>VLOOKUP(A1448,Sheet1!A1447:C4478,1,0)</f>
        <v>#N/A</v>
      </c>
      <c r="C1448" t="s">
        <v>578</v>
      </c>
      <c r="D1448" t="s">
        <v>429</v>
      </c>
      <c r="E1448" s="4" t="s">
        <v>605</v>
      </c>
      <c r="F1448" t="e">
        <f>VLOOKUP(A1448,Sheet1!A1447:C4478,2,0)</f>
        <v>#N/A</v>
      </c>
    </row>
    <row r="1449" spans="1:6">
      <c r="A1449" s="2">
        <v>34760</v>
      </c>
      <c r="B1449" s="2">
        <f>VLOOKUP(A1449,Sheet1!A1448:C4479,1,0)</f>
        <v>34760</v>
      </c>
      <c r="C1449" t="s">
        <v>583</v>
      </c>
      <c r="D1449" t="s">
        <v>262</v>
      </c>
      <c r="E1449" s="4" t="s">
        <v>604</v>
      </c>
      <c r="F1449">
        <f>VLOOKUP(A1449,Sheet1!A1448:C4479,2,0)</f>
        <v>65</v>
      </c>
    </row>
    <row r="1450" spans="1:6">
      <c r="A1450" s="2">
        <v>34761</v>
      </c>
      <c r="B1450" s="2" t="e">
        <f>VLOOKUP(A1450,Sheet1!A1449:C4480,1,0)</f>
        <v>#N/A</v>
      </c>
      <c r="C1450" t="s">
        <v>584</v>
      </c>
      <c r="D1450" t="s">
        <v>262</v>
      </c>
      <c r="E1450" s="4" t="s">
        <v>604</v>
      </c>
      <c r="F1450" t="e">
        <f>VLOOKUP(A1450,Sheet1!A1449:C4480,2,0)</f>
        <v>#N/A</v>
      </c>
    </row>
    <row r="1451" spans="1:6">
      <c r="A1451" s="2">
        <v>34762</v>
      </c>
      <c r="B1451" s="2">
        <f>VLOOKUP(A1451,Sheet1!A1450:C4481,1,0)</f>
        <v>34762</v>
      </c>
      <c r="C1451" t="s">
        <v>585</v>
      </c>
      <c r="D1451" t="s">
        <v>59</v>
      </c>
      <c r="E1451" s="4" t="s">
        <v>605</v>
      </c>
      <c r="F1451">
        <f>VLOOKUP(A1451,Sheet1!A1450:C4481,2,0)</f>
        <v>7</v>
      </c>
    </row>
    <row r="1452" spans="1:6">
      <c r="A1452" s="2">
        <v>34769</v>
      </c>
      <c r="B1452" s="2">
        <f>VLOOKUP(A1452,Sheet1!A1451:C4482,1,0)</f>
        <v>34769</v>
      </c>
      <c r="C1452" t="s">
        <v>586</v>
      </c>
      <c r="D1452" t="s">
        <v>449</v>
      </c>
      <c r="E1452" s="4" t="s">
        <v>606</v>
      </c>
      <c r="F1452">
        <f>VLOOKUP(A1452,Sheet1!A1451:C4482,2,0)</f>
        <v>75</v>
      </c>
    </row>
    <row r="1453" spans="1:6">
      <c r="A1453" s="2">
        <v>34770</v>
      </c>
      <c r="B1453" s="2" t="e">
        <f>VLOOKUP(A1453,Sheet1!A1452:C4483,1,0)</f>
        <v>#N/A</v>
      </c>
      <c r="C1453" t="s">
        <v>586</v>
      </c>
      <c r="D1453" t="s">
        <v>449</v>
      </c>
      <c r="E1453" s="4" t="s">
        <v>606</v>
      </c>
      <c r="F1453" t="e">
        <f>VLOOKUP(A1453,Sheet1!A1452:C4483,2,0)</f>
        <v>#N/A</v>
      </c>
    </row>
    <row r="1454" spans="1:6">
      <c r="A1454" s="2">
        <v>34771</v>
      </c>
      <c r="B1454" s="2">
        <f>VLOOKUP(A1454,Sheet1!A1453:C4484,1,0)</f>
        <v>34771</v>
      </c>
      <c r="C1454" t="s">
        <v>586</v>
      </c>
      <c r="D1454" t="s">
        <v>449</v>
      </c>
      <c r="E1454" s="4" t="s">
        <v>606</v>
      </c>
      <c r="F1454">
        <f>VLOOKUP(A1454,Sheet1!A1453:C4484,2,0)</f>
        <v>75</v>
      </c>
    </row>
    <row r="1455" spans="1:6">
      <c r="A1455" s="2">
        <v>34772</v>
      </c>
      <c r="B1455" s="2" t="e">
        <f>VLOOKUP(A1455,Sheet1!A1454:C4485,1,0)</f>
        <v>#N/A</v>
      </c>
      <c r="C1455" t="s">
        <v>586</v>
      </c>
      <c r="D1455" t="s">
        <v>449</v>
      </c>
      <c r="E1455" s="4" t="s">
        <v>606</v>
      </c>
      <c r="F1455" t="e">
        <f>VLOOKUP(A1455,Sheet1!A1454:C4485,2,0)</f>
        <v>#N/A</v>
      </c>
    </row>
    <row r="1456" spans="1:6">
      <c r="A1456" s="2">
        <v>34773</v>
      </c>
      <c r="B1456" s="2">
        <f>VLOOKUP(A1456,Sheet1!A1455:C4486,1,0)</f>
        <v>34773</v>
      </c>
      <c r="C1456" t="s">
        <v>586</v>
      </c>
      <c r="D1456" t="s">
        <v>449</v>
      </c>
      <c r="E1456" s="4" t="s">
        <v>606</v>
      </c>
      <c r="F1456">
        <f>VLOOKUP(A1456,Sheet1!A1455:C4486,2,0)</f>
        <v>75</v>
      </c>
    </row>
    <row r="1457" spans="1:6">
      <c r="A1457" s="2">
        <v>34777</v>
      </c>
      <c r="B1457" s="2" t="e">
        <f>VLOOKUP(A1457,Sheet1!A1456:C4487,1,0)</f>
        <v>#N/A</v>
      </c>
      <c r="C1457" t="s">
        <v>587</v>
      </c>
      <c r="D1457" t="s">
        <v>262</v>
      </c>
      <c r="E1457" s="4" t="s">
        <v>604</v>
      </c>
      <c r="F1457" t="e">
        <f>VLOOKUP(A1457,Sheet1!A1456:C4487,2,0)</f>
        <v>#N/A</v>
      </c>
    </row>
    <row r="1458" spans="1:6">
      <c r="A1458" s="2">
        <v>34778</v>
      </c>
      <c r="B1458" s="2">
        <f>VLOOKUP(A1458,Sheet1!A1457:C4488,1,0)</f>
        <v>34778</v>
      </c>
      <c r="C1458" t="s">
        <v>587</v>
      </c>
      <c r="D1458" t="s">
        <v>262</v>
      </c>
      <c r="E1458" s="4" t="s">
        <v>604</v>
      </c>
      <c r="F1458">
        <f>VLOOKUP(A1458,Sheet1!A1457:C4488,2,0)</f>
        <v>65</v>
      </c>
    </row>
    <row r="1459" spans="1:6">
      <c r="A1459" s="2">
        <v>34785</v>
      </c>
      <c r="B1459" s="2" t="e">
        <f>VLOOKUP(A1459,Sheet1!A1458:C4489,1,0)</f>
        <v>#N/A</v>
      </c>
      <c r="C1459" t="s">
        <v>588</v>
      </c>
      <c r="D1459" t="s">
        <v>87</v>
      </c>
      <c r="E1459" s="4" t="s">
        <v>605</v>
      </c>
      <c r="F1459" t="e">
        <f>VLOOKUP(A1459,Sheet1!A1458:C4489,2,0)</f>
        <v>#N/A</v>
      </c>
    </row>
    <row r="1460" spans="1:6">
      <c r="A1460" s="2">
        <v>34786</v>
      </c>
      <c r="B1460" s="2">
        <f>VLOOKUP(A1460,Sheet1!A1459:C4490,1,0)</f>
        <v>34786</v>
      </c>
      <c r="C1460" t="s">
        <v>589</v>
      </c>
      <c r="D1460" t="s">
        <v>262</v>
      </c>
      <c r="E1460" s="4" t="s">
        <v>604</v>
      </c>
      <c r="F1460">
        <f>VLOOKUP(A1460,Sheet1!A1459:C4490,2,0)</f>
        <v>65</v>
      </c>
    </row>
    <row r="1461" spans="1:6">
      <c r="A1461" s="2">
        <v>34787</v>
      </c>
      <c r="B1461" s="2">
        <f>VLOOKUP(A1461,Sheet1!A1460:C4491,1,0)</f>
        <v>34787</v>
      </c>
      <c r="C1461" t="s">
        <v>587</v>
      </c>
      <c r="D1461" t="s">
        <v>262</v>
      </c>
      <c r="E1461" s="4" t="s">
        <v>604</v>
      </c>
      <c r="F1461">
        <f>VLOOKUP(A1461,Sheet1!A1460:C4491,2,0)</f>
        <v>65</v>
      </c>
    </row>
    <row r="1462" spans="1:6">
      <c r="A1462" s="2">
        <v>34788</v>
      </c>
      <c r="B1462" s="2">
        <f>VLOOKUP(A1462,Sheet1!A1461:C4492,1,0)</f>
        <v>34788</v>
      </c>
      <c r="C1462" t="s">
        <v>579</v>
      </c>
      <c r="D1462" t="s">
        <v>59</v>
      </c>
      <c r="E1462" s="4" t="s">
        <v>605</v>
      </c>
      <c r="F1462">
        <f>VLOOKUP(A1462,Sheet1!A1461:C4492,2,0)</f>
        <v>7</v>
      </c>
    </row>
    <row r="1463" spans="1:6">
      <c r="A1463" s="2">
        <v>34789</v>
      </c>
      <c r="B1463" s="2">
        <f>VLOOKUP(A1463,Sheet1!A1462:C4493,1,0)</f>
        <v>34789</v>
      </c>
      <c r="C1463" t="s">
        <v>579</v>
      </c>
      <c r="D1463" t="s">
        <v>59</v>
      </c>
      <c r="E1463" s="4" t="s">
        <v>605</v>
      </c>
      <c r="F1463">
        <f>VLOOKUP(A1463,Sheet1!A1462:C4493,2,0)</f>
        <v>7</v>
      </c>
    </row>
    <row r="1464" spans="1:6">
      <c r="A1464" s="2">
        <v>34797</v>
      </c>
      <c r="B1464" s="2" t="e">
        <f>VLOOKUP(A1464,Sheet1!A1463:C4494,1,0)</f>
        <v>#N/A</v>
      </c>
      <c r="C1464" t="s">
        <v>590</v>
      </c>
      <c r="D1464" t="s">
        <v>59</v>
      </c>
      <c r="E1464" s="4" t="s">
        <v>605</v>
      </c>
      <c r="F1464" t="e">
        <f>VLOOKUP(A1464,Sheet1!A1463:C4494,2,0)</f>
        <v>#N/A</v>
      </c>
    </row>
    <row r="1465" spans="1:6">
      <c r="A1465" s="2">
        <v>34945</v>
      </c>
      <c r="B1465" s="2">
        <f>VLOOKUP(A1465,Sheet1!A1464:C4495,1,0)</f>
        <v>34945</v>
      </c>
      <c r="C1465" t="s">
        <v>591</v>
      </c>
      <c r="D1465" t="s">
        <v>592</v>
      </c>
      <c r="E1465" s="4" t="s">
        <v>605</v>
      </c>
      <c r="F1465">
        <f>VLOOKUP(A1465,Sheet1!A1464:C4495,2,0)</f>
        <v>7</v>
      </c>
    </row>
    <row r="1466" spans="1:6">
      <c r="A1466" s="2">
        <v>34946</v>
      </c>
      <c r="B1466" s="2" t="e">
        <f>VLOOKUP(A1466,Sheet1!A1465:C4496,1,0)</f>
        <v>#N/A</v>
      </c>
      <c r="C1466" t="s">
        <v>591</v>
      </c>
      <c r="D1466" t="s">
        <v>592</v>
      </c>
      <c r="E1466" s="4" t="s">
        <v>605</v>
      </c>
      <c r="F1466" t="e">
        <f>VLOOKUP(A1466,Sheet1!A1465:C4496,2,0)</f>
        <v>#N/A</v>
      </c>
    </row>
    <row r="1467" spans="1:6">
      <c r="A1467" s="2">
        <v>34947</v>
      </c>
      <c r="B1467" s="2">
        <f>VLOOKUP(A1467,Sheet1!A1466:C4497,1,0)</f>
        <v>34947</v>
      </c>
      <c r="C1467" t="s">
        <v>591</v>
      </c>
      <c r="D1467" t="s">
        <v>592</v>
      </c>
      <c r="E1467" s="4" t="s">
        <v>605</v>
      </c>
      <c r="F1467">
        <f>VLOOKUP(A1467,Sheet1!A1466:C4497,2,0)</f>
        <v>7</v>
      </c>
    </row>
    <row r="1468" spans="1:6">
      <c r="A1468" s="2">
        <v>34948</v>
      </c>
      <c r="B1468" s="2">
        <f>VLOOKUP(A1468,Sheet1!A1467:C4498,1,0)</f>
        <v>34948</v>
      </c>
      <c r="C1468" t="s">
        <v>591</v>
      </c>
      <c r="D1468" t="s">
        <v>592</v>
      </c>
      <c r="E1468" s="4" t="s">
        <v>605</v>
      </c>
      <c r="F1468">
        <f>VLOOKUP(A1468,Sheet1!A1467:C4498,2,0)</f>
        <v>7</v>
      </c>
    </row>
    <row r="1469" spans="1:6">
      <c r="A1469" s="2">
        <v>34949</v>
      </c>
      <c r="B1469" s="2" t="e">
        <f>VLOOKUP(A1469,Sheet1!A1468:C4499,1,0)</f>
        <v>#N/A</v>
      </c>
      <c r="C1469" t="s">
        <v>591</v>
      </c>
      <c r="D1469" t="s">
        <v>592</v>
      </c>
      <c r="E1469" s="4" t="s">
        <v>605</v>
      </c>
      <c r="F1469" t="e">
        <f>VLOOKUP(A1469,Sheet1!A1468:C4499,2,0)</f>
        <v>#N/A</v>
      </c>
    </row>
    <row r="1470" spans="1:6">
      <c r="A1470" s="2">
        <v>34950</v>
      </c>
      <c r="B1470" s="2" t="e">
        <f>VLOOKUP(A1470,Sheet1!A1469:C4500,1,0)</f>
        <v>#N/A</v>
      </c>
      <c r="C1470" t="s">
        <v>591</v>
      </c>
      <c r="D1470" t="s">
        <v>592</v>
      </c>
      <c r="E1470" s="4" t="s">
        <v>605</v>
      </c>
      <c r="F1470" t="e">
        <f>VLOOKUP(A1470,Sheet1!A1469:C4500,2,0)</f>
        <v>#N/A</v>
      </c>
    </row>
    <row r="1471" spans="1:6">
      <c r="A1471" s="2">
        <v>34951</v>
      </c>
      <c r="B1471" s="2">
        <f>VLOOKUP(A1471,Sheet1!A1470:C4501,1,0)</f>
        <v>34951</v>
      </c>
      <c r="C1471" t="s">
        <v>591</v>
      </c>
      <c r="D1471" t="s">
        <v>592</v>
      </c>
      <c r="E1471" s="4" t="s">
        <v>605</v>
      </c>
      <c r="F1471">
        <f>VLOOKUP(A1471,Sheet1!A1470:C4501,2,0)</f>
        <v>7</v>
      </c>
    </row>
    <row r="1472" spans="1:6">
      <c r="A1472" s="2">
        <v>34952</v>
      </c>
      <c r="B1472" s="2" t="e">
        <f>VLOOKUP(A1472,Sheet1!A1471:C4502,1,0)</f>
        <v>#N/A</v>
      </c>
      <c r="C1472" t="s">
        <v>593</v>
      </c>
      <c r="D1472" t="s">
        <v>592</v>
      </c>
      <c r="E1472" s="4" t="s">
        <v>605</v>
      </c>
      <c r="F1472" t="e">
        <f>VLOOKUP(A1472,Sheet1!A1471:C4502,2,0)</f>
        <v>#N/A</v>
      </c>
    </row>
    <row r="1473" spans="1:6">
      <c r="A1473" s="2">
        <v>34953</v>
      </c>
      <c r="B1473" s="2" t="e">
        <f>VLOOKUP(A1473,Sheet1!A1472:C4503,1,0)</f>
        <v>#N/A</v>
      </c>
      <c r="C1473" t="s">
        <v>593</v>
      </c>
      <c r="D1473" t="s">
        <v>592</v>
      </c>
      <c r="E1473" s="4" t="s">
        <v>605</v>
      </c>
      <c r="F1473" t="e">
        <f>VLOOKUP(A1473,Sheet1!A1472:C4503,2,0)</f>
        <v>#N/A</v>
      </c>
    </row>
    <row r="1474" spans="1:6">
      <c r="A1474" s="2">
        <v>34954</v>
      </c>
      <c r="B1474" s="2">
        <f>VLOOKUP(A1474,Sheet1!A1473:C4504,1,0)</f>
        <v>34954</v>
      </c>
      <c r="C1474" t="s">
        <v>591</v>
      </c>
      <c r="D1474" t="s">
        <v>592</v>
      </c>
      <c r="E1474" s="4" t="s">
        <v>605</v>
      </c>
      <c r="F1474">
        <f>VLOOKUP(A1474,Sheet1!A1473:C4504,2,0)</f>
        <v>7</v>
      </c>
    </row>
    <row r="1475" spans="1:6">
      <c r="A1475" s="2">
        <v>34956</v>
      </c>
      <c r="B1475" s="2">
        <f>VLOOKUP(A1475,Sheet1!A1474:C4505,1,0)</f>
        <v>34956</v>
      </c>
      <c r="C1475" t="s">
        <v>594</v>
      </c>
      <c r="D1475" t="s">
        <v>371</v>
      </c>
      <c r="E1475" s="4" t="s">
        <v>605</v>
      </c>
      <c r="F1475">
        <f>VLOOKUP(A1475,Sheet1!A1474:C4505,2,0)</f>
        <v>7</v>
      </c>
    </row>
    <row r="1476" spans="1:6">
      <c r="A1476" s="2">
        <v>34957</v>
      </c>
      <c r="B1476" s="2" t="e">
        <f>VLOOKUP(A1476,Sheet1!A1475:C4506,1,0)</f>
        <v>#N/A</v>
      </c>
      <c r="C1476" t="s">
        <v>595</v>
      </c>
      <c r="D1476" t="s">
        <v>371</v>
      </c>
      <c r="E1476" s="4" t="s">
        <v>605</v>
      </c>
      <c r="F1476" t="e">
        <f>VLOOKUP(A1476,Sheet1!A1475:C4506,2,0)</f>
        <v>#N/A</v>
      </c>
    </row>
    <row r="1477" spans="1:6">
      <c r="A1477" s="2">
        <v>34958</v>
      </c>
      <c r="B1477" s="2">
        <f>VLOOKUP(A1477,Sheet1!A1476:C4507,1,0)</f>
        <v>34958</v>
      </c>
      <c r="C1477" t="s">
        <v>595</v>
      </c>
      <c r="D1477" t="s">
        <v>371</v>
      </c>
      <c r="E1477" s="4" t="s">
        <v>605</v>
      </c>
      <c r="F1477">
        <f>VLOOKUP(A1477,Sheet1!A1476:C4507,2,0)</f>
        <v>7</v>
      </c>
    </row>
    <row r="1478" spans="1:6">
      <c r="A1478" s="2">
        <v>34972</v>
      </c>
      <c r="B1478" s="2" t="e">
        <f>VLOOKUP(A1478,Sheet1!A1477:C4508,1,0)</f>
        <v>#N/A</v>
      </c>
      <c r="C1478" t="s">
        <v>596</v>
      </c>
      <c r="D1478" t="s">
        <v>597</v>
      </c>
      <c r="E1478" s="4" t="s">
        <v>605</v>
      </c>
      <c r="F1478" t="e">
        <f>VLOOKUP(A1478,Sheet1!A1477:C4508,2,0)</f>
        <v>#N/A</v>
      </c>
    </row>
    <row r="1479" spans="1:6">
      <c r="A1479" s="2">
        <v>34973</v>
      </c>
      <c r="B1479" s="2" t="e">
        <f>VLOOKUP(A1479,Sheet1!A1478:C4509,1,0)</f>
        <v>#N/A</v>
      </c>
      <c r="C1479" t="s">
        <v>596</v>
      </c>
      <c r="D1479" t="s">
        <v>597</v>
      </c>
      <c r="E1479" s="4" t="s">
        <v>605</v>
      </c>
      <c r="F1479" t="e">
        <f>VLOOKUP(A1479,Sheet1!A1478:C4509,2,0)</f>
        <v>#N/A</v>
      </c>
    </row>
    <row r="1480" spans="1:6">
      <c r="A1480" s="2">
        <v>34974</v>
      </c>
      <c r="B1480" s="2" t="e">
        <f>VLOOKUP(A1480,Sheet1!A1479:C4510,1,0)</f>
        <v>#N/A</v>
      </c>
      <c r="C1480" t="s">
        <v>596</v>
      </c>
      <c r="D1480" t="s">
        <v>597</v>
      </c>
      <c r="E1480" s="4" t="s">
        <v>605</v>
      </c>
      <c r="F1480" t="e">
        <f>VLOOKUP(A1480,Sheet1!A1479:C4510,2,0)</f>
        <v>#N/A</v>
      </c>
    </row>
    <row r="1481" spans="1:6">
      <c r="A1481" s="2">
        <v>34979</v>
      </c>
      <c r="B1481" s="2">
        <f>VLOOKUP(A1481,Sheet1!A1480:C4511,1,0)</f>
        <v>34979</v>
      </c>
      <c r="C1481" t="s">
        <v>591</v>
      </c>
      <c r="D1481" t="s">
        <v>592</v>
      </c>
      <c r="E1481" s="4" t="s">
        <v>605</v>
      </c>
      <c r="F1481">
        <f>VLOOKUP(A1481,Sheet1!A1480:C4511,2,0)</f>
        <v>7</v>
      </c>
    </row>
    <row r="1482" spans="1:6">
      <c r="A1482" s="2">
        <v>34981</v>
      </c>
      <c r="B1482" s="2" t="e">
        <f>VLOOKUP(A1482,Sheet1!A1481:C4512,1,0)</f>
        <v>#N/A</v>
      </c>
      <c r="C1482" t="s">
        <v>591</v>
      </c>
      <c r="D1482" t="s">
        <v>592</v>
      </c>
      <c r="E1482" s="4" t="s">
        <v>605</v>
      </c>
      <c r="F1482" t="e">
        <f>VLOOKUP(A1482,Sheet1!A1481:C4512,2,0)</f>
        <v>#N/A</v>
      </c>
    </row>
    <row r="1483" spans="1:6">
      <c r="A1483" s="2">
        <v>34982</v>
      </c>
      <c r="B1483" s="2">
        <f>VLOOKUP(A1483,Sheet1!A1482:C4513,1,0)</f>
        <v>34982</v>
      </c>
      <c r="C1483" t="s">
        <v>591</v>
      </c>
      <c r="D1483" t="s">
        <v>592</v>
      </c>
      <c r="E1483" s="4" t="s">
        <v>605</v>
      </c>
      <c r="F1483">
        <f>VLOOKUP(A1483,Sheet1!A1482:C4513,2,0)</f>
        <v>7</v>
      </c>
    </row>
    <row r="1484" spans="1:6">
      <c r="A1484" s="2">
        <v>34983</v>
      </c>
      <c r="B1484" s="2">
        <f>VLOOKUP(A1484,Sheet1!A1483:C4514,1,0)</f>
        <v>34983</v>
      </c>
      <c r="C1484" t="s">
        <v>593</v>
      </c>
      <c r="D1484" t="s">
        <v>592</v>
      </c>
      <c r="E1484" s="4" t="s">
        <v>605</v>
      </c>
      <c r="F1484">
        <f>VLOOKUP(A1484,Sheet1!A1483:C4514,2,0)</f>
        <v>7</v>
      </c>
    </row>
    <row r="1485" spans="1:6">
      <c r="A1485" s="2">
        <v>34984</v>
      </c>
      <c r="B1485" s="2" t="e">
        <f>VLOOKUP(A1485,Sheet1!A1484:C4515,1,0)</f>
        <v>#N/A</v>
      </c>
      <c r="C1485" t="s">
        <v>593</v>
      </c>
      <c r="D1485" t="s">
        <v>592</v>
      </c>
      <c r="E1485" s="4" t="s">
        <v>605</v>
      </c>
      <c r="F1485" t="e">
        <f>VLOOKUP(A1485,Sheet1!A1484:C4515,2,0)</f>
        <v>#N/A</v>
      </c>
    </row>
    <row r="1486" spans="1:6">
      <c r="A1486" s="2">
        <v>34985</v>
      </c>
      <c r="B1486" s="2">
        <f>VLOOKUP(A1486,Sheet1!A1485:C4516,1,0)</f>
        <v>34985</v>
      </c>
      <c r="C1486" t="s">
        <v>593</v>
      </c>
      <c r="D1486" t="s">
        <v>592</v>
      </c>
      <c r="E1486" s="4" t="s">
        <v>605</v>
      </c>
      <c r="F1486">
        <f>VLOOKUP(A1486,Sheet1!A1485:C4516,2,0)</f>
        <v>7</v>
      </c>
    </row>
    <row r="1487" spans="1:6">
      <c r="A1487" s="2">
        <v>34986</v>
      </c>
      <c r="B1487" s="2" t="e">
        <f>VLOOKUP(A1487,Sheet1!A1486:C4517,1,0)</f>
        <v>#N/A</v>
      </c>
      <c r="C1487" t="s">
        <v>593</v>
      </c>
      <c r="D1487" t="s">
        <v>592</v>
      </c>
      <c r="E1487" s="4" t="s">
        <v>605</v>
      </c>
      <c r="F1487" t="e">
        <f>VLOOKUP(A1487,Sheet1!A1486:C4517,2,0)</f>
        <v>#N/A</v>
      </c>
    </row>
    <row r="1488" spans="1:6">
      <c r="A1488" s="2">
        <v>34987</v>
      </c>
      <c r="B1488" s="2">
        <f>VLOOKUP(A1488,Sheet1!A1487:C4518,1,0)</f>
        <v>34987</v>
      </c>
      <c r="C1488" t="s">
        <v>593</v>
      </c>
      <c r="D1488" t="s">
        <v>592</v>
      </c>
      <c r="E1488" s="4" t="s">
        <v>605</v>
      </c>
      <c r="F1488">
        <f>VLOOKUP(A1488,Sheet1!A1487:C4518,2,0)</f>
        <v>7</v>
      </c>
    </row>
    <row r="1489" spans="1:6">
      <c r="A1489" s="2">
        <v>34988</v>
      </c>
      <c r="B1489" s="2" t="e">
        <f>VLOOKUP(A1489,Sheet1!A1488:C4519,1,0)</f>
        <v>#N/A</v>
      </c>
      <c r="C1489" t="s">
        <v>593</v>
      </c>
      <c r="D1489" t="s">
        <v>592</v>
      </c>
      <c r="E1489" s="4" t="s">
        <v>605</v>
      </c>
      <c r="F1489" t="e">
        <f>VLOOKUP(A1489,Sheet1!A1488:C4519,2,0)</f>
        <v>#N/A</v>
      </c>
    </row>
    <row r="1490" spans="1:6">
      <c r="A1490" s="2">
        <v>34990</v>
      </c>
      <c r="B1490" s="2">
        <f>VLOOKUP(A1490,Sheet1!A1489:C4520,1,0)</f>
        <v>34990</v>
      </c>
      <c r="C1490" t="s">
        <v>598</v>
      </c>
      <c r="D1490" t="s">
        <v>371</v>
      </c>
      <c r="E1490" s="4" t="s">
        <v>605</v>
      </c>
      <c r="F1490">
        <f>VLOOKUP(A1490,Sheet1!A1489:C4520,2,0)</f>
        <v>7</v>
      </c>
    </row>
    <row r="1491" spans="1:6">
      <c r="A1491" s="2">
        <v>34991</v>
      </c>
      <c r="B1491" s="2">
        <f>VLOOKUP(A1491,Sheet1!A1490:C4521,1,0)</f>
        <v>34991</v>
      </c>
      <c r="C1491" t="s">
        <v>598</v>
      </c>
      <c r="D1491" t="s">
        <v>371</v>
      </c>
      <c r="E1491" s="4" t="s">
        <v>605</v>
      </c>
      <c r="F1491">
        <f>VLOOKUP(A1491,Sheet1!A1490:C4521,2,0)</f>
        <v>7</v>
      </c>
    </row>
    <row r="1492" spans="1:6">
      <c r="A1492" s="2">
        <v>34992</v>
      </c>
      <c r="B1492" s="2">
        <f>VLOOKUP(A1492,Sheet1!A1491:C4522,1,0)</f>
        <v>34992</v>
      </c>
      <c r="C1492" t="s">
        <v>599</v>
      </c>
      <c r="D1492" t="s">
        <v>371</v>
      </c>
      <c r="E1492" s="4" t="s">
        <v>605</v>
      </c>
      <c r="F1492">
        <f>VLOOKUP(A1492,Sheet1!A1491:C4522,2,0)</f>
        <v>7</v>
      </c>
    </row>
    <row r="1493" spans="1:6">
      <c r="A1493" s="2">
        <v>34994</v>
      </c>
      <c r="B1493" s="2">
        <f>VLOOKUP(A1493,Sheet1!A1492:C4523,1,0)</f>
        <v>34994</v>
      </c>
      <c r="C1493" t="s">
        <v>600</v>
      </c>
      <c r="D1493" t="s">
        <v>371</v>
      </c>
      <c r="E1493" s="4" t="s">
        <v>605</v>
      </c>
      <c r="F1493">
        <f>VLOOKUP(A1493,Sheet1!A1492:C4523,2,0)</f>
        <v>7</v>
      </c>
    </row>
    <row r="1494" spans="1:6">
      <c r="A1494" s="2">
        <v>34995</v>
      </c>
      <c r="B1494" s="2" t="e">
        <f>VLOOKUP(A1494,Sheet1!A1493:C4524,1,0)</f>
        <v>#N/A</v>
      </c>
      <c r="C1494" t="s">
        <v>600</v>
      </c>
      <c r="D1494" t="s">
        <v>371</v>
      </c>
      <c r="E1494" s="4" t="s">
        <v>605</v>
      </c>
      <c r="F1494" t="e">
        <f>VLOOKUP(A1494,Sheet1!A1493:C4524,2,0)</f>
        <v>#N/A</v>
      </c>
    </row>
    <row r="1495" spans="1:6">
      <c r="A1495" s="2">
        <v>34996</v>
      </c>
      <c r="B1495" s="2" t="e">
        <f>VLOOKUP(A1495,Sheet1!A1494:C4525,1,0)</f>
        <v>#N/A</v>
      </c>
      <c r="C1495" t="s">
        <v>600</v>
      </c>
      <c r="D1495" t="s">
        <v>371</v>
      </c>
      <c r="E1495" s="4" t="s">
        <v>605</v>
      </c>
      <c r="F1495" t="e">
        <f>VLOOKUP(A1495,Sheet1!A1494:C4525,2,0)</f>
        <v>#N/A</v>
      </c>
    </row>
    <row r="1496" spans="1:6">
      <c r="A1496" s="2">
        <v>34997</v>
      </c>
      <c r="B1496" s="2" t="e">
        <f>VLOOKUP(A1496,Sheet1!A1495:C4526,1,0)</f>
        <v>#N/A</v>
      </c>
      <c r="C1496" t="s">
        <v>600</v>
      </c>
      <c r="D1496" t="s">
        <v>371</v>
      </c>
      <c r="E1496" s="4" t="s">
        <v>605</v>
      </c>
      <c r="F1496" t="e">
        <f>VLOOKUP(A1496,Sheet1!A1495:C4526,2,0)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032"/>
  <sheetViews>
    <sheetView topLeftCell="A1920" workbookViewId="0">
      <selection activeCell="A1933" sqref="A1933"/>
    </sheetView>
  </sheetViews>
  <sheetFormatPr defaultRowHeight="14.25"/>
  <cols>
    <col min="1" max="1" width="23.625" customWidth="1"/>
    <col min="2" max="2" width="35.5" customWidth="1"/>
  </cols>
  <sheetData>
    <row r="1" spans="1:3">
      <c r="A1" s="1" t="s">
        <v>0</v>
      </c>
      <c r="B1" s="3" t="s">
        <v>3</v>
      </c>
      <c r="C1" t="s">
        <v>602</v>
      </c>
    </row>
    <row r="2" spans="1:3">
      <c r="A2">
        <v>60186</v>
      </c>
      <c r="B2">
        <v>0</v>
      </c>
    </row>
    <row r="3" spans="1:3">
      <c r="A3">
        <v>62919</v>
      </c>
      <c r="B3">
        <v>0</v>
      </c>
    </row>
    <row r="4" spans="1:3">
      <c r="A4">
        <v>62887</v>
      </c>
      <c r="B4">
        <v>0</v>
      </c>
    </row>
    <row r="5" spans="1:3">
      <c r="A5">
        <v>62997</v>
      </c>
      <c r="B5">
        <v>0</v>
      </c>
    </row>
    <row r="6" spans="1:3">
      <c r="A6">
        <v>34233</v>
      </c>
      <c r="B6">
        <v>7</v>
      </c>
    </row>
    <row r="7" spans="1:3">
      <c r="A7">
        <v>61252</v>
      </c>
      <c r="B7">
        <v>8</v>
      </c>
    </row>
    <row r="8" spans="1:3">
      <c r="A8">
        <v>32738</v>
      </c>
      <c r="B8">
        <v>65</v>
      </c>
    </row>
    <row r="9" spans="1:3">
      <c r="A9">
        <v>62226</v>
      </c>
      <c r="B9">
        <v>91</v>
      </c>
    </row>
    <row r="10" spans="1:3">
      <c r="A10">
        <v>62994</v>
      </c>
      <c r="B10">
        <v>725</v>
      </c>
    </row>
    <row r="11" spans="1:3">
      <c r="A11">
        <v>33084</v>
      </c>
      <c r="B11">
        <v>7</v>
      </c>
    </row>
    <row r="12" spans="1:3">
      <c r="A12">
        <v>62424</v>
      </c>
      <c r="B12">
        <v>725</v>
      </c>
    </row>
    <row r="13" spans="1:3">
      <c r="A13">
        <v>33733</v>
      </c>
      <c r="B13">
        <v>7</v>
      </c>
    </row>
    <row r="14" spans="1:3">
      <c r="A14">
        <v>34291</v>
      </c>
      <c r="B14">
        <v>7</v>
      </c>
    </row>
    <row r="15" spans="1:3">
      <c r="A15">
        <v>60666</v>
      </c>
      <c r="B15">
        <v>1025</v>
      </c>
    </row>
    <row r="16" spans="1:3">
      <c r="A16">
        <v>61863</v>
      </c>
      <c r="B16">
        <v>75</v>
      </c>
    </row>
    <row r="17" spans="1:2">
      <c r="A17">
        <v>33773</v>
      </c>
      <c r="B17">
        <v>7</v>
      </c>
    </row>
    <row r="18" spans="1:2">
      <c r="A18">
        <v>60454</v>
      </c>
      <c r="B18">
        <v>1025</v>
      </c>
    </row>
    <row r="19" spans="1:2">
      <c r="A19">
        <v>60634</v>
      </c>
      <c r="B19">
        <v>11</v>
      </c>
    </row>
    <row r="20" spans="1:2">
      <c r="A20">
        <v>33679</v>
      </c>
      <c r="B20">
        <v>65</v>
      </c>
    </row>
    <row r="21" spans="1:2">
      <c r="A21">
        <v>62441</v>
      </c>
      <c r="B21">
        <v>825</v>
      </c>
    </row>
    <row r="22" spans="1:2">
      <c r="A22">
        <v>33910</v>
      </c>
      <c r="B22">
        <v>65</v>
      </c>
    </row>
    <row r="23" spans="1:2">
      <c r="A23">
        <v>33435</v>
      </c>
      <c r="B23">
        <v>7</v>
      </c>
    </row>
    <row r="24" spans="1:2">
      <c r="A24">
        <v>32462</v>
      </c>
      <c r="B24">
        <v>75</v>
      </c>
    </row>
    <row r="25" spans="1:2">
      <c r="A25">
        <v>62501</v>
      </c>
      <c r="B25">
        <v>925</v>
      </c>
    </row>
    <row r="26" spans="1:2">
      <c r="A26">
        <v>62297</v>
      </c>
      <c r="B26">
        <v>725</v>
      </c>
    </row>
    <row r="27" spans="1:2">
      <c r="A27">
        <v>32962</v>
      </c>
      <c r="B27">
        <v>7</v>
      </c>
    </row>
    <row r="28" spans="1:2">
      <c r="A28">
        <v>60415</v>
      </c>
      <c r="B28">
        <v>105</v>
      </c>
    </row>
    <row r="29" spans="1:2">
      <c r="A29">
        <v>34206</v>
      </c>
      <c r="B29">
        <v>7</v>
      </c>
    </row>
    <row r="30" spans="1:2">
      <c r="A30">
        <v>32128</v>
      </c>
      <c r="B30">
        <v>65</v>
      </c>
    </row>
    <row r="31" spans="1:2">
      <c r="A31">
        <v>61468</v>
      </c>
      <c r="B31">
        <v>775</v>
      </c>
    </row>
    <row r="32" spans="1:2">
      <c r="A32">
        <v>61750</v>
      </c>
      <c r="B32">
        <v>625</v>
      </c>
    </row>
    <row r="33" spans="1:2">
      <c r="A33">
        <v>33584</v>
      </c>
      <c r="B33">
        <v>65</v>
      </c>
    </row>
    <row r="34" spans="1:2">
      <c r="A34">
        <v>34481</v>
      </c>
      <c r="B34">
        <v>75</v>
      </c>
    </row>
    <row r="35" spans="1:2">
      <c r="A35">
        <v>32113</v>
      </c>
      <c r="B35">
        <v>75</v>
      </c>
    </row>
    <row r="36" spans="1:2">
      <c r="A36">
        <v>61758</v>
      </c>
      <c r="B36">
        <v>625</v>
      </c>
    </row>
    <row r="37" spans="1:2">
      <c r="A37">
        <v>33772</v>
      </c>
      <c r="B37">
        <v>7</v>
      </c>
    </row>
    <row r="38" spans="1:2">
      <c r="A38">
        <v>62447</v>
      </c>
      <c r="B38">
        <v>725</v>
      </c>
    </row>
    <row r="39" spans="1:2">
      <c r="A39">
        <v>60099</v>
      </c>
      <c r="B39">
        <v>85</v>
      </c>
    </row>
    <row r="40" spans="1:2">
      <c r="A40">
        <v>60491</v>
      </c>
      <c r="B40">
        <v>975</v>
      </c>
    </row>
    <row r="41" spans="1:2">
      <c r="A41">
        <v>62853</v>
      </c>
      <c r="B41">
        <v>75</v>
      </c>
    </row>
    <row r="42" spans="1:2">
      <c r="A42">
        <v>32141</v>
      </c>
      <c r="B42">
        <v>65</v>
      </c>
    </row>
    <row r="43" spans="1:2">
      <c r="A43">
        <v>33320</v>
      </c>
      <c r="B43">
        <v>7</v>
      </c>
    </row>
    <row r="44" spans="1:2">
      <c r="A44">
        <v>34797</v>
      </c>
      <c r="B44">
        <v>7</v>
      </c>
    </row>
    <row r="45" spans="1:2">
      <c r="A45">
        <v>60507</v>
      </c>
      <c r="B45">
        <v>825</v>
      </c>
    </row>
    <row r="46" spans="1:2">
      <c r="A46">
        <v>62295</v>
      </c>
      <c r="B46">
        <v>75</v>
      </c>
    </row>
    <row r="47" spans="1:2">
      <c r="A47">
        <v>60070</v>
      </c>
      <c r="B47">
        <v>10</v>
      </c>
    </row>
    <row r="48" spans="1:2">
      <c r="A48">
        <v>33838</v>
      </c>
      <c r="B48">
        <v>7</v>
      </c>
    </row>
    <row r="49" spans="1:2">
      <c r="A49">
        <v>61559</v>
      </c>
      <c r="B49">
        <v>75</v>
      </c>
    </row>
    <row r="50" spans="1:2">
      <c r="A50">
        <v>33462</v>
      </c>
      <c r="B50">
        <v>7</v>
      </c>
    </row>
    <row r="51" spans="1:2">
      <c r="A51">
        <v>61007</v>
      </c>
      <c r="B51">
        <v>675</v>
      </c>
    </row>
    <row r="52" spans="1:2">
      <c r="A52">
        <v>34243</v>
      </c>
      <c r="B52">
        <v>7</v>
      </c>
    </row>
    <row r="53" spans="1:2">
      <c r="A53">
        <v>60677</v>
      </c>
      <c r="B53">
        <v>1025</v>
      </c>
    </row>
    <row r="54" spans="1:2">
      <c r="A54">
        <v>60029</v>
      </c>
      <c r="B54">
        <v>1025</v>
      </c>
    </row>
    <row r="55" spans="1:2">
      <c r="A55">
        <v>32968</v>
      </c>
      <c r="B55">
        <v>7</v>
      </c>
    </row>
    <row r="56" spans="1:2">
      <c r="A56">
        <v>60641</v>
      </c>
      <c r="B56">
        <v>1025</v>
      </c>
    </row>
    <row r="57" spans="1:2">
      <c r="A57">
        <v>60187</v>
      </c>
      <c r="B57">
        <v>825</v>
      </c>
    </row>
    <row r="58" spans="1:2">
      <c r="A58">
        <v>33771</v>
      </c>
      <c r="B58">
        <v>7</v>
      </c>
    </row>
    <row r="59" spans="1:2">
      <c r="A59">
        <v>61115</v>
      </c>
      <c r="B59">
        <v>975</v>
      </c>
    </row>
    <row r="60" spans="1:2">
      <c r="A60">
        <v>33526</v>
      </c>
      <c r="B60">
        <v>7</v>
      </c>
    </row>
    <row r="61" spans="1:2">
      <c r="A61">
        <v>33158</v>
      </c>
      <c r="B61">
        <v>7</v>
      </c>
    </row>
    <row r="62" spans="1:2">
      <c r="A62">
        <v>34610</v>
      </c>
      <c r="B62">
        <v>7</v>
      </c>
    </row>
    <row r="63" spans="1:2">
      <c r="A63">
        <v>32449</v>
      </c>
      <c r="B63">
        <v>75</v>
      </c>
    </row>
    <row r="64" spans="1:2">
      <c r="A64">
        <v>60538</v>
      </c>
      <c r="B64">
        <v>85</v>
      </c>
    </row>
    <row r="65" spans="1:2">
      <c r="A65">
        <v>32175</v>
      </c>
      <c r="B65">
        <v>65</v>
      </c>
    </row>
    <row r="66" spans="1:2">
      <c r="A66">
        <v>62868</v>
      </c>
      <c r="B66">
        <v>775</v>
      </c>
    </row>
    <row r="67" spans="1:2">
      <c r="A67">
        <v>32359</v>
      </c>
      <c r="B67">
        <v>7</v>
      </c>
    </row>
    <row r="68" spans="1:2">
      <c r="A68">
        <v>32239</v>
      </c>
      <c r="B68">
        <v>75</v>
      </c>
    </row>
    <row r="69" spans="1:2">
      <c r="A69">
        <v>32114</v>
      </c>
      <c r="B69">
        <v>65</v>
      </c>
    </row>
    <row r="70" spans="1:2">
      <c r="A70">
        <v>61558</v>
      </c>
      <c r="B70">
        <v>95</v>
      </c>
    </row>
    <row r="71" spans="1:2">
      <c r="A71">
        <v>60946</v>
      </c>
      <c r="B71">
        <v>725</v>
      </c>
    </row>
    <row r="72" spans="1:2">
      <c r="A72">
        <v>34284</v>
      </c>
      <c r="B72">
        <v>7</v>
      </c>
    </row>
    <row r="73" spans="1:2">
      <c r="A73">
        <v>60098</v>
      </c>
      <c r="B73">
        <v>8</v>
      </c>
    </row>
    <row r="74" spans="1:2">
      <c r="A74">
        <v>60531</v>
      </c>
      <c r="B74">
        <v>65</v>
      </c>
    </row>
    <row r="75" spans="1:2">
      <c r="A75">
        <v>62917</v>
      </c>
      <c r="B75">
        <v>8</v>
      </c>
    </row>
    <row r="76" spans="1:2">
      <c r="A76">
        <v>34421</v>
      </c>
      <c r="B76">
        <v>75</v>
      </c>
    </row>
    <row r="77" spans="1:2">
      <c r="A77">
        <v>62888</v>
      </c>
      <c r="B77">
        <v>825</v>
      </c>
    </row>
    <row r="78" spans="1:2">
      <c r="A78">
        <v>62264</v>
      </c>
      <c r="B78">
        <v>75</v>
      </c>
    </row>
    <row r="79" spans="1:2">
      <c r="A79">
        <v>60189</v>
      </c>
      <c r="B79">
        <v>825</v>
      </c>
    </row>
    <row r="80" spans="1:2">
      <c r="A80">
        <v>61361</v>
      </c>
      <c r="B80">
        <v>775</v>
      </c>
    </row>
    <row r="81" spans="1:2">
      <c r="A81">
        <v>61125</v>
      </c>
      <c r="B81">
        <v>875</v>
      </c>
    </row>
    <row r="82" spans="1:2">
      <c r="A82">
        <v>33157</v>
      </c>
      <c r="B82">
        <v>7</v>
      </c>
    </row>
    <row r="83" spans="1:2">
      <c r="A83">
        <v>62557</v>
      </c>
      <c r="B83">
        <v>825</v>
      </c>
    </row>
    <row r="84" spans="1:2">
      <c r="A84">
        <v>33945</v>
      </c>
      <c r="B84">
        <v>65</v>
      </c>
    </row>
    <row r="85" spans="1:2">
      <c r="A85">
        <v>62351</v>
      </c>
      <c r="B85">
        <v>675</v>
      </c>
    </row>
    <row r="86" spans="1:2">
      <c r="A86">
        <v>60303</v>
      </c>
      <c r="B86">
        <v>10</v>
      </c>
    </row>
    <row r="87" spans="1:2">
      <c r="A87">
        <v>61755</v>
      </c>
      <c r="B87">
        <v>775</v>
      </c>
    </row>
    <row r="88" spans="1:2">
      <c r="A88">
        <v>60586</v>
      </c>
      <c r="B88">
        <v>9</v>
      </c>
    </row>
    <row r="89" spans="1:2">
      <c r="A89">
        <v>32830</v>
      </c>
      <c r="B89">
        <v>75</v>
      </c>
    </row>
    <row r="90" spans="1:2">
      <c r="A90">
        <v>33734</v>
      </c>
      <c r="B90">
        <v>7</v>
      </c>
    </row>
    <row r="91" spans="1:2">
      <c r="A91">
        <v>62479</v>
      </c>
      <c r="B91">
        <v>725</v>
      </c>
    </row>
    <row r="92" spans="1:2">
      <c r="A92">
        <v>62765</v>
      </c>
      <c r="B92">
        <v>975</v>
      </c>
    </row>
    <row r="93" spans="1:2">
      <c r="A93">
        <v>62558</v>
      </c>
      <c r="B93">
        <v>725</v>
      </c>
    </row>
    <row r="94" spans="1:2">
      <c r="A94">
        <v>60097</v>
      </c>
      <c r="B94">
        <v>7</v>
      </c>
    </row>
    <row r="95" spans="1:2">
      <c r="A95">
        <v>32607</v>
      </c>
      <c r="B95">
        <v>75</v>
      </c>
    </row>
    <row r="96" spans="1:2">
      <c r="A96">
        <v>62341</v>
      </c>
      <c r="B96">
        <v>625</v>
      </c>
    </row>
    <row r="97" spans="1:2">
      <c r="A97">
        <v>33830</v>
      </c>
      <c r="B97">
        <v>7</v>
      </c>
    </row>
    <row r="98" spans="1:2">
      <c r="A98">
        <v>32133</v>
      </c>
      <c r="B98">
        <v>75</v>
      </c>
    </row>
    <row r="99" spans="1:2">
      <c r="A99">
        <v>62339</v>
      </c>
      <c r="B99">
        <v>65</v>
      </c>
    </row>
    <row r="100" spans="1:2">
      <c r="A100">
        <v>34477</v>
      </c>
      <c r="B100">
        <v>75</v>
      </c>
    </row>
    <row r="101" spans="1:2">
      <c r="A101">
        <v>60921</v>
      </c>
      <c r="B101">
        <v>825</v>
      </c>
    </row>
    <row r="102" spans="1:2">
      <c r="A102">
        <v>61529</v>
      </c>
      <c r="B102">
        <v>775</v>
      </c>
    </row>
    <row r="103" spans="1:2">
      <c r="A103">
        <v>61814</v>
      </c>
      <c r="B103">
        <v>65</v>
      </c>
    </row>
    <row r="104" spans="1:2">
      <c r="A104">
        <v>32767</v>
      </c>
      <c r="B104">
        <v>7</v>
      </c>
    </row>
    <row r="105" spans="1:2">
      <c r="A105">
        <v>32608</v>
      </c>
      <c r="B105">
        <v>75</v>
      </c>
    </row>
    <row r="106" spans="1:2">
      <c r="A106">
        <v>62349</v>
      </c>
      <c r="B106">
        <v>65</v>
      </c>
    </row>
    <row r="107" spans="1:2">
      <c r="A107">
        <v>32040</v>
      </c>
      <c r="B107">
        <v>7</v>
      </c>
    </row>
    <row r="108" spans="1:2">
      <c r="A108">
        <v>60453</v>
      </c>
      <c r="B108">
        <v>1025</v>
      </c>
    </row>
    <row r="109" spans="1:2">
      <c r="A109">
        <v>32303</v>
      </c>
      <c r="B109">
        <v>75</v>
      </c>
    </row>
    <row r="110" spans="1:2">
      <c r="A110">
        <v>61242</v>
      </c>
      <c r="B110">
        <v>725</v>
      </c>
    </row>
    <row r="111" spans="1:2">
      <c r="A111">
        <v>33337</v>
      </c>
      <c r="B111">
        <v>7</v>
      </c>
    </row>
    <row r="112" spans="1:2">
      <c r="A112">
        <v>60631</v>
      </c>
      <c r="B112">
        <v>1025</v>
      </c>
    </row>
    <row r="113" spans="1:2">
      <c r="A113">
        <v>60958</v>
      </c>
      <c r="B113">
        <v>825</v>
      </c>
    </row>
    <row r="114" spans="1:2">
      <c r="A114">
        <v>32802</v>
      </c>
      <c r="B114">
        <v>65</v>
      </c>
    </row>
    <row r="115" spans="1:2">
      <c r="A115">
        <v>33404</v>
      </c>
      <c r="B115">
        <v>7</v>
      </c>
    </row>
    <row r="116" spans="1:2">
      <c r="A116">
        <v>61526</v>
      </c>
      <c r="B116">
        <v>725</v>
      </c>
    </row>
    <row r="117" spans="1:2">
      <c r="A117">
        <v>61880</v>
      </c>
      <c r="B117">
        <v>9</v>
      </c>
    </row>
    <row r="118" spans="1:2">
      <c r="A118">
        <v>33827</v>
      </c>
      <c r="B118">
        <v>7</v>
      </c>
    </row>
    <row r="119" spans="1:2">
      <c r="A119">
        <v>32417</v>
      </c>
      <c r="B119">
        <v>7</v>
      </c>
    </row>
    <row r="120" spans="1:2">
      <c r="A120">
        <v>62050</v>
      </c>
      <c r="B120">
        <v>725</v>
      </c>
    </row>
    <row r="121" spans="1:2">
      <c r="A121">
        <v>61410</v>
      </c>
      <c r="B121">
        <v>775</v>
      </c>
    </row>
    <row r="122" spans="1:2">
      <c r="A122">
        <v>62621</v>
      </c>
      <c r="B122">
        <v>725</v>
      </c>
    </row>
    <row r="123" spans="1:2">
      <c r="A123">
        <v>33831</v>
      </c>
      <c r="B123">
        <v>7</v>
      </c>
    </row>
    <row r="124" spans="1:2">
      <c r="A124">
        <v>34653</v>
      </c>
      <c r="B124">
        <v>7</v>
      </c>
    </row>
    <row r="125" spans="1:2">
      <c r="A125">
        <v>33870</v>
      </c>
      <c r="B125">
        <v>75</v>
      </c>
    </row>
    <row r="126" spans="1:2">
      <c r="A126">
        <v>32192</v>
      </c>
      <c r="B126">
        <v>75</v>
      </c>
    </row>
    <row r="127" spans="1:2">
      <c r="A127">
        <v>33031</v>
      </c>
      <c r="B127">
        <v>7</v>
      </c>
    </row>
    <row r="128" spans="1:2">
      <c r="A128">
        <v>62083</v>
      </c>
      <c r="B128">
        <v>725</v>
      </c>
    </row>
    <row r="129" spans="1:2">
      <c r="A129">
        <v>33002</v>
      </c>
      <c r="B129">
        <v>7</v>
      </c>
    </row>
    <row r="130" spans="1:2">
      <c r="A130">
        <v>61634</v>
      </c>
      <c r="B130">
        <v>9</v>
      </c>
    </row>
    <row r="131" spans="1:2">
      <c r="A131">
        <v>61878</v>
      </c>
      <c r="B131">
        <v>75</v>
      </c>
    </row>
    <row r="132" spans="1:2">
      <c r="A132">
        <v>61817</v>
      </c>
      <c r="B132">
        <v>65</v>
      </c>
    </row>
    <row r="133" spans="1:2">
      <c r="A133">
        <v>62812</v>
      </c>
      <c r="B133">
        <v>95</v>
      </c>
    </row>
    <row r="134" spans="1:2">
      <c r="A134">
        <v>32634</v>
      </c>
      <c r="B134">
        <v>75</v>
      </c>
    </row>
    <row r="135" spans="1:2">
      <c r="A135">
        <v>60448</v>
      </c>
      <c r="B135">
        <v>975</v>
      </c>
    </row>
    <row r="136" spans="1:2">
      <c r="A136">
        <v>60673</v>
      </c>
      <c r="B136">
        <v>1025</v>
      </c>
    </row>
    <row r="137" spans="1:2">
      <c r="A137">
        <v>61028</v>
      </c>
      <c r="B137">
        <v>775</v>
      </c>
    </row>
    <row r="138" spans="1:2">
      <c r="A138">
        <v>60071</v>
      </c>
      <c r="B138">
        <v>775</v>
      </c>
    </row>
    <row r="139" spans="1:2">
      <c r="A139">
        <v>32434</v>
      </c>
      <c r="B139">
        <v>7</v>
      </c>
    </row>
    <row r="140" spans="1:2">
      <c r="A140">
        <v>33141</v>
      </c>
      <c r="B140">
        <v>7</v>
      </c>
    </row>
    <row r="141" spans="1:2">
      <c r="A141">
        <v>62464</v>
      </c>
      <c r="B141">
        <v>625</v>
      </c>
    </row>
    <row r="142" spans="1:2">
      <c r="A142">
        <v>33191</v>
      </c>
      <c r="B142">
        <v>7</v>
      </c>
    </row>
    <row r="143" spans="1:2">
      <c r="A143">
        <v>60437</v>
      </c>
      <c r="B143">
        <v>65</v>
      </c>
    </row>
    <row r="144" spans="1:2">
      <c r="A144">
        <v>60140</v>
      </c>
      <c r="B144">
        <v>85</v>
      </c>
    </row>
    <row r="145" spans="1:2">
      <c r="A145">
        <v>33885</v>
      </c>
      <c r="B145">
        <v>7</v>
      </c>
    </row>
    <row r="146" spans="1:2">
      <c r="A146">
        <v>61933</v>
      </c>
      <c r="B146">
        <v>825</v>
      </c>
    </row>
    <row r="147" spans="1:2">
      <c r="A147">
        <v>60135</v>
      </c>
      <c r="B147">
        <v>775</v>
      </c>
    </row>
    <row r="148" spans="1:2">
      <c r="A148">
        <v>33770</v>
      </c>
      <c r="B148">
        <v>7</v>
      </c>
    </row>
    <row r="149" spans="1:2">
      <c r="A149">
        <v>33915</v>
      </c>
      <c r="B149">
        <v>65</v>
      </c>
    </row>
    <row r="150" spans="1:2">
      <c r="A150">
        <v>62910</v>
      </c>
      <c r="B150">
        <v>625</v>
      </c>
    </row>
    <row r="151" spans="1:2">
      <c r="A151">
        <v>61855</v>
      </c>
      <c r="B151">
        <v>725</v>
      </c>
    </row>
    <row r="152" spans="1:2">
      <c r="A152">
        <v>33953</v>
      </c>
      <c r="B152">
        <v>7</v>
      </c>
    </row>
    <row r="153" spans="1:2">
      <c r="A153">
        <v>33475</v>
      </c>
      <c r="B153">
        <v>7</v>
      </c>
    </row>
    <row r="154" spans="1:2">
      <c r="A154">
        <v>60133</v>
      </c>
      <c r="B154">
        <v>10</v>
      </c>
    </row>
    <row r="155" spans="1:2">
      <c r="A155">
        <v>34756</v>
      </c>
      <c r="B155">
        <v>7</v>
      </c>
    </row>
    <row r="156" spans="1:2">
      <c r="A156">
        <v>33575</v>
      </c>
      <c r="B156">
        <v>65</v>
      </c>
    </row>
    <row r="157" spans="1:2">
      <c r="A157">
        <v>61635</v>
      </c>
      <c r="B157">
        <v>85</v>
      </c>
    </row>
    <row r="158" spans="1:2">
      <c r="A158">
        <v>33025</v>
      </c>
      <c r="B158">
        <v>7</v>
      </c>
    </row>
    <row r="159" spans="1:2">
      <c r="A159">
        <v>32041</v>
      </c>
      <c r="B159">
        <v>7</v>
      </c>
    </row>
    <row r="160" spans="1:2">
      <c r="A160">
        <v>61555</v>
      </c>
      <c r="B160">
        <v>95</v>
      </c>
    </row>
    <row r="161" spans="1:2">
      <c r="A161">
        <v>61071</v>
      </c>
      <c r="B161">
        <v>825</v>
      </c>
    </row>
    <row r="162" spans="1:2">
      <c r="A162">
        <v>32857</v>
      </c>
      <c r="B162">
        <v>65</v>
      </c>
    </row>
    <row r="163" spans="1:2">
      <c r="A163">
        <v>33437</v>
      </c>
      <c r="B163">
        <v>7</v>
      </c>
    </row>
    <row r="164" spans="1:2">
      <c r="A164">
        <v>33622</v>
      </c>
      <c r="B164">
        <v>65</v>
      </c>
    </row>
    <row r="165" spans="1:2">
      <c r="A165">
        <v>34660</v>
      </c>
      <c r="B165">
        <v>7</v>
      </c>
    </row>
    <row r="166" spans="1:2">
      <c r="A166">
        <v>62419</v>
      </c>
      <c r="B166">
        <v>775</v>
      </c>
    </row>
    <row r="167" spans="1:2">
      <c r="A167">
        <v>62757</v>
      </c>
      <c r="B167">
        <v>975</v>
      </c>
    </row>
    <row r="168" spans="1:2">
      <c r="A168">
        <v>32050</v>
      </c>
      <c r="B168">
        <v>75</v>
      </c>
    </row>
    <row r="169" spans="1:2">
      <c r="A169">
        <v>62296</v>
      </c>
      <c r="B169">
        <v>75</v>
      </c>
    </row>
    <row r="170" spans="1:2">
      <c r="A170">
        <v>62513</v>
      </c>
      <c r="B170">
        <v>775</v>
      </c>
    </row>
    <row r="171" spans="1:2">
      <c r="A171">
        <v>61050</v>
      </c>
      <c r="B171">
        <v>675</v>
      </c>
    </row>
    <row r="172" spans="1:2">
      <c r="A172">
        <v>33156</v>
      </c>
      <c r="B172">
        <v>7</v>
      </c>
    </row>
    <row r="173" spans="1:2">
      <c r="A173">
        <v>33960</v>
      </c>
      <c r="B173">
        <v>75</v>
      </c>
    </row>
    <row r="174" spans="1:2">
      <c r="A174">
        <v>60936</v>
      </c>
      <c r="B174">
        <v>75</v>
      </c>
    </row>
    <row r="175" spans="1:2">
      <c r="A175">
        <v>33073</v>
      </c>
      <c r="B175">
        <v>7</v>
      </c>
    </row>
    <row r="176" spans="1:2">
      <c r="A176">
        <v>34997</v>
      </c>
      <c r="B176">
        <v>7</v>
      </c>
    </row>
    <row r="177" spans="1:2">
      <c r="A177">
        <v>60546</v>
      </c>
      <c r="B177">
        <v>11</v>
      </c>
    </row>
    <row r="178" spans="1:2">
      <c r="A178">
        <v>33867</v>
      </c>
      <c r="B178">
        <v>7</v>
      </c>
    </row>
    <row r="179" spans="1:2">
      <c r="A179">
        <v>61883</v>
      </c>
      <c r="B179">
        <v>9</v>
      </c>
    </row>
    <row r="180" spans="1:2">
      <c r="A180">
        <v>61057</v>
      </c>
      <c r="B180">
        <v>775</v>
      </c>
    </row>
    <row r="181" spans="1:2">
      <c r="A181">
        <v>33847</v>
      </c>
      <c r="B181">
        <v>7</v>
      </c>
    </row>
    <row r="182" spans="1:2">
      <c r="A182">
        <v>32526</v>
      </c>
      <c r="B182">
        <v>75</v>
      </c>
    </row>
    <row r="183" spans="1:2">
      <c r="A183">
        <v>32222</v>
      </c>
      <c r="B183">
        <v>75</v>
      </c>
    </row>
    <row r="184" spans="1:2">
      <c r="A184">
        <v>61130</v>
      </c>
      <c r="B184">
        <v>875</v>
      </c>
    </row>
    <row r="185" spans="1:2">
      <c r="A185">
        <v>32240</v>
      </c>
      <c r="B185">
        <v>75</v>
      </c>
    </row>
    <row r="186" spans="1:2">
      <c r="A186">
        <v>32507</v>
      </c>
      <c r="B186">
        <v>75</v>
      </c>
    </row>
    <row r="187" spans="1:2">
      <c r="A187">
        <v>60685</v>
      </c>
      <c r="B187">
        <v>1025</v>
      </c>
    </row>
    <row r="188" spans="1:2">
      <c r="A188">
        <v>32148</v>
      </c>
      <c r="B188">
        <v>7</v>
      </c>
    </row>
    <row r="189" spans="1:2">
      <c r="A189">
        <v>61731</v>
      </c>
      <c r="B189">
        <v>725</v>
      </c>
    </row>
    <row r="190" spans="1:2">
      <c r="A190">
        <v>34432</v>
      </c>
      <c r="B190">
        <v>75</v>
      </c>
    </row>
    <row r="191" spans="1:2">
      <c r="A191">
        <v>34453</v>
      </c>
      <c r="B191">
        <v>6</v>
      </c>
    </row>
    <row r="192" spans="1:2">
      <c r="A192">
        <v>61547</v>
      </c>
      <c r="B192">
        <v>85</v>
      </c>
    </row>
    <row r="193" spans="1:2">
      <c r="A193">
        <v>33509</v>
      </c>
      <c r="B193">
        <v>65</v>
      </c>
    </row>
    <row r="194" spans="1:2">
      <c r="A194">
        <v>62956</v>
      </c>
      <c r="B194">
        <v>775</v>
      </c>
    </row>
    <row r="195" spans="1:2">
      <c r="A195">
        <v>60096</v>
      </c>
      <c r="B195">
        <v>7</v>
      </c>
    </row>
    <row r="196" spans="1:2">
      <c r="A196">
        <v>60432</v>
      </c>
      <c r="B196">
        <v>9</v>
      </c>
    </row>
    <row r="197" spans="1:2">
      <c r="A197">
        <v>62950</v>
      </c>
      <c r="B197">
        <v>725</v>
      </c>
    </row>
    <row r="198" spans="1:2">
      <c r="A198">
        <v>62615</v>
      </c>
      <c r="B198">
        <v>725</v>
      </c>
    </row>
    <row r="199" spans="1:2">
      <c r="A199">
        <v>61550</v>
      </c>
      <c r="B199">
        <v>85</v>
      </c>
    </row>
    <row r="200" spans="1:2">
      <c r="A200">
        <v>61262</v>
      </c>
      <c r="B200">
        <v>775</v>
      </c>
    </row>
    <row r="201" spans="1:2">
      <c r="A201">
        <v>33302</v>
      </c>
      <c r="B201">
        <v>7</v>
      </c>
    </row>
    <row r="202" spans="1:2">
      <c r="A202">
        <v>33001</v>
      </c>
      <c r="B202">
        <v>75</v>
      </c>
    </row>
    <row r="203" spans="1:2">
      <c r="A203">
        <v>33339</v>
      </c>
      <c r="B203">
        <v>7</v>
      </c>
    </row>
    <row r="204" spans="1:2">
      <c r="A204">
        <v>60010</v>
      </c>
      <c r="B204">
        <v>10</v>
      </c>
    </row>
    <row r="205" spans="1:2">
      <c r="A205">
        <v>34692</v>
      </c>
      <c r="B205">
        <v>7</v>
      </c>
    </row>
    <row r="206" spans="1:2">
      <c r="A206">
        <v>61820</v>
      </c>
      <c r="B206">
        <v>9</v>
      </c>
    </row>
    <row r="207" spans="1:2">
      <c r="A207">
        <v>62348</v>
      </c>
      <c r="B207">
        <v>65</v>
      </c>
    </row>
    <row r="208" spans="1:2">
      <c r="A208">
        <v>62563</v>
      </c>
      <c r="B208">
        <v>975</v>
      </c>
    </row>
    <row r="209" spans="1:2">
      <c r="A209">
        <v>32920</v>
      </c>
      <c r="B209">
        <v>7</v>
      </c>
    </row>
    <row r="210" spans="1:2">
      <c r="A210">
        <v>61925</v>
      </c>
      <c r="B210">
        <v>775</v>
      </c>
    </row>
    <row r="211" spans="1:2">
      <c r="A211">
        <v>62207</v>
      </c>
      <c r="B211">
        <v>935</v>
      </c>
    </row>
    <row r="212" spans="1:2">
      <c r="A212">
        <v>62638</v>
      </c>
      <c r="B212">
        <v>725</v>
      </c>
    </row>
    <row r="213" spans="1:2">
      <c r="A213">
        <v>32950</v>
      </c>
      <c r="B213">
        <v>7</v>
      </c>
    </row>
    <row r="214" spans="1:2">
      <c r="A214">
        <v>33119</v>
      </c>
      <c r="B214">
        <v>7</v>
      </c>
    </row>
    <row r="215" spans="1:2">
      <c r="A215">
        <v>32535</v>
      </c>
      <c r="B215">
        <v>75</v>
      </c>
    </row>
    <row r="216" spans="1:2">
      <c r="A216">
        <v>60694</v>
      </c>
      <c r="B216">
        <v>1025</v>
      </c>
    </row>
    <row r="217" spans="1:2">
      <c r="A217">
        <v>60567</v>
      </c>
      <c r="B217">
        <v>775</v>
      </c>
    </row>
    <row r="218" spans="1:2">
      <c r="A218">
        <v>62379</v>
      </c>
      <c r="B218">
        <v>65</v>
      </c>
    </row>
    <row r="219" spans="1:2">
      <c r="A219">
        <v>33826</v>
      </c>
      <c r="B219">
        <v>75</v>
      </c>
    </row>
    <row r="220" spans="1:2">
      <c r="A220">
        <v>34116</v>
      </c>
      <c r="B220">
        <v>6</v>
      </c>
    </row>
    <row r="221" spans="1:2">
      <c r="A221">
        <v>60974</v>
      </c>
      <c r="B221">
        <v>65</v>
      </c>
    </row>
    <row r="222" spans="1:2">
      <c r="A222">
        <v>33477</v>
      </c>
      <c r="B222">
        <v>7</v>
      </c>
    </row>
    <row r="223" spans="1:2">
      <c r="A223">
        <v>33164</v>
      </c>
      <c r="B223">
        <v>7</v>
      </c>
    </row>
    <row r="224" spans="1:2">
      <c r="A224">
        <v>32662</v>
      </c>
      <c r="B224">
        <v>75</v>
      </c>
    </row>
    <row r="225" spans="1:2">
      <c r="A225">
        <v>60169</v>
      </c>
      <c r="B225">
        <v>10</v>
      </c>
    </row>
    <row r="226" spans="1:2">
      <c r="A226">
        <v>62075</v>
      </c>
      <c r="B226">
        <v>825</v>
      </c>
    </row>
    <row r="227" spans="1:2">
      <c r="A227">
        <v>62089</v>
      </c>
      <c r="B227">
        <v>725</v>
      </c>
    </row>
    <row r="228" spans="1:2">
      <c r="A228">
        <v>32326</v>
      </c>
      <c r="B228">
        <v>75</v>
      </c>
    </row>
    <row r="229" spans="1:2">
      <c r="A229">
        <v>32180</v>
      </c>
      <c r="B229">
        <v>65</v>
      </c>
    </row>
    <row r="230" spans="1:2">
      <c r="A230">
        <v>33420</v>
      </c>
      <c r="B230">
        <v>7</v>
      </c>
    </row>
    <row r="231" spans="1:2">
      <c r="A231">
        <v>61633</v>
      </c>
      <c r="B231">
        <v>9</v>
      </c>
    </row>
    <row r="232" spans="1:2">
      <c r="A232">
        <v>61264</v>
      </c>
      <c r="B232">
        <v>85</v>
      </c>
    </row>
    <row r="233" spans="1:2">
      <c r="A233">
        <v>32317</v>
      </c>
      <c r="B233">
        <v>75</v>
      </c>
    </row>
    <row r="234" spans="1:2">
      <c r="A234">
        <v>33133</v>
      </c>
      <c r="B234">
        <v>7</v>
      </c>
    </row>
    <row r="235" spans="1:2">
      <c r="A235">
        <v>33991</v>
      </c>
      <c r="B235">
        <v>65</v>
      </c>
    </row>
    <row r="236" spans="1:2">
      <c r="A236">
        <v>61956</v>
      </c>
      <c r="B236">
        <v>825</v>
      </c>
    </row>
    <row r="237" spans="1:2">
      <c r="A237">
        <v>62459</v>
      </c>
      <c r="B237">
        <v>725</v>
      </c>
    </row>
    <row r="238" spans="1:2">
      <c r="A238">
        <v>61273</v>
      </c>
      <c r="B238">
        <v>775</v>
      </c>
    </row>
    <row r="239" spans="1:2">
      <c r="A239">
        <v>33407</v>
      </c>
      <c r="B239">
        <v>7</v>
      </c>
    </row>
    <row r="240" spans="1:2">
      <c r="A240">
        <v>61432</v>
      </c>
      <c r="B240">
        <v>775</v>
      </c>
    </row>
    <row r="241" spans="1:2">
      <c r="A241">
        <v>61299</v>
      </c>
      <c r="B241">
        <v>85</v>
      </c>
    </row>
    <row r="242" spans="1:2">
      <c r="A242">
        <v>34461</v>
      </c>
      <c r="B242">
        <v>65</v>
      </c>
    </row>
    <row r="243" spans="1:2">
      <c r="A243">
        <v>33190</v>
      </c>
      <c r="B243">
        <v>7</v>
      </c>
    </row>
    <row r="244" spans="1:2">
      <c r="A244">
        <v>60464</v>
      </c>
      <c r="B244">
        <v>975</v>
      </c>
    </row>
    <row r="245" spans="1:2">
      <c r="A245">
        <v>62990</v>
      </c>
      <c r="B245">
        <v>625</v>
      </c>
    </row>
    <row r="246" spans="1:2">
      <c r="A246">
        <v>32560</v>
      </c>
      <c r="B246">
        <v>75</v>
      </c>
    </row>
    <row r="247" spans="1:2">
      <c r="A247">
        <v>33675</v>
      </c>
      <c r="B247">
        <v>65</v>
      </c>
    </row>
    <row r="248" spans="1:2">
      <c r="A248">
        <v>33039</v>
      </c>
      <c r="B248">
        <v>7</v>
      </c>
    </row>
    <row r="249" spans="1:2">
      <c r="A249">
        <v>33913</v>
      </c>
      <c r="B249">
        <v>65</v>
      </c>
    </row>
    <row r="250" spans="1:2">
      <c r="A250">
        <v>33603</v>
      </c>
      <c r="B250">
        <v>65</v>
      </c>
    </row>
    <row r="251" spans="1:2">
      <c r="A251">
        <v>62961</v>
      </c>
      <c r="B251">
        <v>85</v>
      </c>
    </row>
    <row r="252" spans="1:2">
      <c r="A252">
        <v>62835</v>
      </c>
      <c r="B252">
        <v>825</v>
      </c>
    </row>
    <row r="253" spans="1:2">
      <c r="A253">
        <v>62667</v>
      </c>
      <c r="B253">
        <v>725</v>
      </c>
    </row>
    <row r="254" spans="1:2">
      <c r="A254">
        <v>60480</v>
      </c>
      <c r="B254">
        <v>10</v>
      </c>
    </row>
    <row r="255" spans="1:2">
      <c r="A255">
        <v>32301</v>
      </c>
      <c r="B255">
        <v>75</v>
      </c>
    </row>
    <row r="256" spans="1:2">
      <c r="A256">
        <v>34218</v>
      </c>
      <c r="B256">
        <v>7</v>
      </c>
    </row>
    <row r="257" spans="1:2">
      <c r="A257">
        <v>61047</v>
      </c>
      <c r="B257">
        <v>775</v>
      </c>
    </row>
    <row r="258" spans="1:2">
      <c r="A258">
        <v>62664</v>
      </c>
      <c r="B258">
        <v>825</v>
      </c>
    </row>
    <row r="259" spans="1:2">
      <c r="A259">
        <v>60025</v>
      </c>
      <c r="B259">
        <v>1075</v>
      </c>
    </row>
    <row r="260" spans="1:2">
      <c r="A260">
        <v>62530</v>
      </c>
      <c r="B260">
        <v>825</v>
      </c>
    </row>
    <row r="261" spans="1:2">
      <c r="A261">
        <v>61771</v>
      </c>
      <c r="B261">
        <v>825</v>
      </c>
    </row>
    <row r="262" spans="1:2">
      <c r="A262">
        <v>61417</v>
      </c>
      <c r="B262">
        <v>725</v>
      </c>
    </row>
    <row r="263" spans="1:2">
      <c r="A263">
        <v>34288</v>
      </c>
      <c r="B263">
        <v>7</v>
      </c>
    </row>
    <row r="264" spans="1:2">
      <c r="A264">
        <v>61601</v>
      </c>
      <c r="B264">
        <v>9</v>
      </c>
    </row>
    <row r="265" spans="1:2">
      <c r="A265">
        <v>62024</v>
      </c>
      <c r="B265">
        <v>81</v>
      </c>
    </row>
    <row r="266" spans="1:2">
      <c r="A266">
        <v>60172</v>
      </c>
      <c r="B266">
        <v>10</v>
      </c>
    </row>
    <row r="267" spans="1:2">
      <c r="A267">
        <v>60132</v>
      </c>
      <c r="B267">
        <v>8</v>
      </c>
    </row>
    <row r="268" spans="1:2">
      <c r="A268">
        <v>60511</v>
      </c>
      <c r="B268">
        <v>8</v>
      </c>
    </row>
    <row r="269" spans="1:2">
      <c r="A269">
        <v>32356</v>
      </c>
      <c r="B269">
        <v>7</v>
      </c>
    </row>
    <row r="270" spans="1:2">
      <c r="A270">
        <v>62017</v>
      </c>
      <c r="B270">
        <v>725</v>
      </c>
    </row>
    <row r="271" spans="1:2">
      <c r="A271">
        <v>60827</v>
      </c>
      <c r="B271">
        <v>1025</v>
      </c>
    </row>
    <row r="272" spans="1:2">
      <c r="A272">
        <v>33860</v>
      </c>
      <c r="B272">
        <v>7</v>
      </c>
    </row>
    <row r="273" spans="1:2">
      <c r="A273">
        <v>33335</v>
      </c>
      <c r="B273">
        <v>7</v>
      </c>
    </row>
    <row r="274" spans="1:2">
      <c r="A274">
        <v>32538</v>
      </c>
      <c r="B274">
        <v>7</v>
      </c>
    </row>
    <row r="275" spans="1:2">
      <c r="A275">
        <v>33034</v>
      </c>
      <c r="B275">
        <v>7</v>
      </c>
    </row>
    <row r="276" spans="1:2">
      <c r="A276">
        <v>62236</v>
      </c>
      <c r="B276">
        <v>85</v>
      </c>
    </row>
    <row r="277" spans="1:2">
      <c r="A277">
        <v>33067</v>
      </c>
      <c r="B277">
        <v>7</v>
      </c>
    </row>
    <row r="278" spans="1:2">
      <c r="A278">
        <v>32087</v>
      </c>
      <c r="B278">
        <v>7</v>
      </c>
    </row>
    <row r="279" spans="1:2">
      <c r="A279">
        <v>62418</v>
      </c>
      <c r="B279">
        <v>725</v>
      </c>
    </row>
    <row r="280" spans="1:2">
      <c r="A280">
        <v>34269</v>
      </c>
      <c r="B280">
        <v>75</v>
      </c>
    </row>
    <row r="281" spans="1:2">
      <c r="A281">
        <v>61088</v>
      </c>
      <c r="B281">
        <v>875</v>
      </c>
    </row>
    <row r="282" spans="1:2">
      <c r="A282">
        <v>33539</v>
      </c>
      <c r="B282">
        <v>7</v>
      </c>
    </row>
    <row r="283" spans="1:2">
      <c r="A283">
        <v>32341</v>
      </c>
      <c r="B283">
        <v>75</v>
      </c>
    </row>
    <row r="284" spans="1:2">
      <c r="A284">
        <v>33537</v>
      </c>
      <c r="B284">
        <v>7</v>
      </c>
    </row>
    <row r="285" spans="1:2">
      <c r="A285">
        <v>33013</v>
      </c>
      <c r="B285">
        <v>7</v>
      </c>
    </row>
    <row r="286" spans="1:2">
      <c r="A286">
        <v>32702</v>
      </c>
      <c r="B286">
        <v>75</v>
      </c>
    </row>
    <row r="287" spans="1:2">
      <c r="A287">
        <v>61826</v>
      </c>
      <c r="B287">
        <v>9</v>
      </c>
    </row>
    <row r="288" spans="1:2">
      <c r="A288">
        <v>33184</v>
      </c>
      <c r="B288">
        <v>7</v>
      </c>
    </row>
    <row r="289" spans="1:2">
      <c r="A289">
        <v>33888</v>
      </c>
      <c r="B289">
        <v>7</v>
      </c>
    </row>
    <row r="290" spans="1:2">
      <c r="A290">
        <v>61101</v>
      </c>
      <c r="B290">
        <v>875</v>
      </c>
    </row>
    <row r="291" spans="1:2">
      <c r="A291">
        <v>33865</v>
      </c>
      <c r="B291">
        <v>75</v>
      </c>
    </row>
    <row r="292" spans="1:2">
      <c r="A292">
        <v>33565</v>
      </c>
      <c r="B292">
        <v>7</v>
      </c>
    </row>
    <row r="293" spans="1:2">
      <c r="A293">
        <v>32431</v>
      </c>
      <c r="B293">
        <v>75</v>
      </c>
    </row>
    <row r="294" spans="1:2">
      <c r="A294">
        <v>61336</v>
      </c>
      <c r="B294">
        <v>65</v>
      </c>
    </row>
    <row r="295" spans="1:2">
      <c r="A295">
        <v>61448</v>
      </c>
      <c r="B295">
        <v>775</v>
      </c>
    </row>
    <row r="296" spans="1:2">
      <c r="A296">
        <v>34736</v>
      </c>
      <c r="B296">
        <v>7</v>
      </c>
    </row>
    <row r="297" spans="1:2">
      <c r="A297">
        <v>60208</v>
      </c>
      <c r="B297">
        <v>1025</v>
      </c>
    </row>
    <row r="298" spans="1:2">
      <c r="A298">
        <v>60469</v>
      </c>
      <c r="B298">
        <v>10</v>
      </c>
    </row>
    <row r="299" spans="1:2">
      <c r="A299">
        <v>34101</v>
      </c>
      <c r="B299">
        <v>6</v>
      </c>
    </row>
    <row r="300" spans="1:2">
      <c r="A300">
        <v>34120</v>
      </c>
      <c r="B300">
        <v>6</v>
      </c>
    </row>
    <row r="301" spans="1:2">
      <c r="A301">
        <v>33566</v>
      </c>
      <c r="B301">
        <v>65</v>
      </c>
    </row>
    <row r="302" spans="1:2">
      <c r="A302">
        <v>62543</v>
      </c>
      <c r="B302">
        <v>825</v>
      </c>
    </row>
    <row r="303" spans="1:2">
      <c r="A303">
        <v>61730</v>
      </c>
      <c r="B303">
        <v>625</v>
      </c>
    </row>
    <row r="304" spans="1:2">
      <c r="A304">
        <v>60549</v>
      </c>
      <c r="B304">
        <v>65</v>
      </c>
    </row>
    <row r="305" spans="1:2">
      <c r="A305">
        <v>60410</v>
      </c>
      <c r="B305">
        <v>875</v>
      </c>
    </row>
    <row r="306" spans="1:2">
      <c r="A306">
        <v>32614</v>
      </c>
      <c r="B306">
        <v>75</v>
      </c>
    </row>
    <row r="307" spans="1:2">
      <c r="A307">
        <v>62850</v>
      </c>
      <c r="B307">
        <v>7</v>
      </c>
    </row>
    <row r="308" spans="1:2">
      <c r="A308">
        <v>60606</v>
      </c>
      <c r="B308">
        <v>1025</v>
      </c>
    </row>
    <row r="309" spans="1:2">
      <c r="A309">
        <v>62522</v>
      </c>
      <c r="B309">
        <v>925</v>
      </c>
    </row>
    <row r="310" spans="1:2">
      <c r="A310">
        <v>62644</v>
      </c>
      <c r="B310">
        <v>775</v>
      </c>
    </row>
    <row r="311" spans="1:2">
      <c r="A311">
        <v>33835</v>
      </c>
      <c r="B311">
        <v>7</v>
      </c>
    </row>
    <row r="312" spans="1:2">
      <c r="A312">
        <v>33707</v>
      </c>
      <c r="B312">
        <v>7</v>
      </c>
    </row>
    <row r="313" spans="1:2">
      <c r="A313">
        <v>34761</v>
      </c>
      <c r="B313">
        <v>65</v>
      </c>
    </row>
    <row r="314" spans="1:2">
      <c r="A314">
        <v>32577</v>
      </c>
      <c r="B314">
        <v>75</v>
      </c>
    </row>
    <row r="315" spans="1:2">
      <c r="A315">
        <v>33301</v>
      </c>
      <c r="B315">
        <v>7</v>
      </c>
    </row>
    <row r="316" spans="1:2">
      <c r="A316">
        <v>34441</v>
      </c>
      <c r="B316">
        <v>6</v>
      </c>
    </row>
    <row r="317" spans="1:2">
      <c r="A317">
        <v>61238</v>
      </c>
      <c r="B317">
        <v>775</v>
      </c>
    </row>
    <row r="318" spans="1:2">
      <c r="A318">
        <v>32007</v>
      </c>
      <c r="B318">
        <v>7</v>
      </c>
    </row>
    <row r="319" spans="1:2">
      <c r="A319">
        <v>32831</v>
      </c>
      <c r="B319">
        <v>65</v>
      </c>
    </row>
    <row r="320" spans="1:2">
      <c r="A320">
        <v>32202</v>
      </c>
      <c r="B320">
        <v>75</v>
      </c>
    </row>
    <row r="321" spans="1:2">
      <c r="A321">
        <v>33956</v>
      </c>
      <c r="B321">
        <v>65</v>
      </c>
    </row>
    <row r="322" spans="1:2">
      <c r="A322">
        <v>32086</v>
      </c>
      <c r="B322">
        <v>7</v>
      </c>
    </row>
    <row r="323" spans="1:2">
      <c r="A323">
        <v>62413</v>
      </c>
      <c r="B323">
        <v>725</v>
      </c>
    </row>
    <row r="324" spans="1:2">
      <c r="A324">
        <v>60048</v>
      </c>
      <c r="B324">
        <v>85</v>
      </c>
    </row>
    <row r="325" spans="1:2">
      <c r="A325">
        <v>60625</v>
      </c>
      <c r="B325">
        <v>1025</v>
      </c>
    </row>
    <row r="326" spans="1:2">
      <c r="A326">
        <v>62996</v>
      </c>
      <c r="B326">
        <v>625</v>
      </c>
    </row>
    <row r="327" spans="1:2">
      <c r="A327">
        <v>32949</v>
      </c>
      <c r="B327">
        <v>7</v>
      </c>
    </row>
    <row r="328" spans="1:2">
      <c r="A328">
        <v>33607</v>
      </c>
      <c r="B328">
        <v>65</v>
      </c>
    </row>
    <row r="329" spans="1:2">
      <c r="A329">
        <v>32504</v>
      </c>
      <c r="B329">
        <v>75</v>
      </c>
    </row>
    <row r="330" spans="1:2">
      <c r="A330">
        <v>34740</v>
      </c>
      <c r="B330">
        <v>65</v>
      </c>
    </row>
    <row r="331" spans="1:2">
      <c r="A331">
        <v>61616</v>
      </c>
      <c r="B331">
        <v>975</v>
      </c>
    </row>
    <row r="332" spans="1:2">
      <c r="A332">
        <v>61321</v>
      </c>
      <c r="B332">
        <v>825</v>
      </c>
    </row>
    <row r="333" spans="1:2">
      <c r="A333">
        <v>61833</v>
      </c>
      <c r="B333">
        <v>9</v>
      </c>
    </row>
    <row r="334" spans="1:2">
      <c r="A334">
        <v>62001</v>
      </c>
      <c r="B334">
        <v>66</v>
      </c>
    </row>
    <row r="335" spans="1:2">
      <c r="A335">
        <v>61858</v>
      </c>
      <c r="B335">
        <v>75</v>
      </c>
    </row>
    <row r="336" spans="1:2">
      <c r="A336">
        <v>60930</v>
      </c>
      <c r="B336">
        <v>65</v>
      </c>
    </row>
    <row r="337" spans="1:2">
      <c r="A337">
        <v>32223</v>
      </c>
      <c r="B337">
        <v>75</v>
      </c>
    </row>
    <row r="338" spans="1:2">
      <c r="A338">
        <v>61862</v>
      </c>
      <c r="B338">
        <v>75</v>
      </c>
    </row>
    <row r="339" spans="1:2">
      <c r="A339">
        <v>60168</v>
      </c>
      <c r="B339">
        <v>10</v>
      </c>
    </row>
    <row r="340" spans="1:2">
      <c r="A340">
        <v>60608</v>
      </c>
      <c r="B340">
        <v>1025</v>
      </c>
    </row>
    <row r="341" spans="1:2">
      <c r="A341">
        <v>60445</v>
      </c>
      <c r="B341">
        <v>10</v>
      </c>
    </row>
    <row r="342" spans="1:2">
      <c r="A342">
        <v>62708</v>
      </c>
      <c r="B342">
        <v>975</v>
      </c>
    </row>
    <row r="343" spans="1:2">
      <c r="A343">
        <v>62250</v>
      </c>
      <c r="B343">
        <v>625</v>
      </c>
    </row>
    <row r="344" spans="1:2">
      <c r="A344">
        <v>62685</v>
      </c>
      <c r="B344">
        <v>725</v>
      </c>
    </row>
    <row r="345" spans="1:2">
      <c r="A345">
        <v>33418</v>
      </c>
      <c r="B345">
        <v>7</v>
      </c>
    </row>
    <row r="346" spans="1:2">
      <c r="A346">
        <v>34972</v>
      </c>
      <c r="B346">
        <v>75</v>
      </c>
    </row>
    <row r="347" spans="1:2">
      <c r="A347">
        <v>33441</v>
      </c>
      <c r="B347">
        <v>7</v>
      </c>
    </row>
    <row r="348" spans="1:2">
      <c r="A348">
        <v>32399</v>
      </c>
      <c r="B348">
        <v>75</v>
      </c>
    </row>
    <row r="349" spans="1:2">
      <c r="A349">
        <v>61341</v>
      </c>
      <c r="B349">
        <v>7</v>
      </c>
    </row>
    <row r="350" spans="1:2">
      <c r="A350">
        <v>32961</v>
      </c>
      <c r="B350">
        <v>7</v>
      </c>
    </row>
    <row r="351" spans="1:2">
      <c r="A351">
        <v>62458</v>
      </c>
      <c r="B351">
        <v>725</v>
      </c>
    </row>
    <row r="352" spans="1:2">
      <c r="A352">
        <v>34489</v>
      </c>
      <c r="B352">
        <v>75</v>
      </c>
    </row>
    <row r="353" spans="1:2">
      <c r="A353">
        <v>62611</v>
      </c>
      <c r="B353">
        <v>825</v>
      </c>
    </row>
    <row r="354" spans="1:2">
      <c r="A354">
        <v>62058</v>
      </c>
      <c r="B354">
        <v>66</v>
      </c>
    </row>
    <row r="355" spans="1:2">
      <c r="A355">
        <v>33197</v>
      </c>
      <c r="B355">
        <v>7</v>
      </c>
    </row>
    <row r="356" spans="1:2">
      <c r="A356">
        <v>32720</v>
      </c>
      <c r="B356">
        <v>7</v>
      </c>
    </row>
    <row r="357" spans="1:2">
      <c r="A357">
        <v>33051</v>
      </c>
      <c r="B357">
        <v>75</v>
      </c>
    </row>
    <row r="358" spans="1:2">
      <c r="A358">
        <v>61325</v>
      </c>
      <c r="B358">
        <v>65</v>
      </c>
    </row>
    <row r="359" spans="1:2">
      <c r="A359">
        <v>33426</v>
      </c>
      <c r="B359">
        <v>7</v>
      </c>
    </row>
    <row r="360" spans="1:2">
      <c r="A360">
        <v>61472</v>
      </c>
      <c r="B360">
        <v>775</v>
      </c>
    </row>
    <row r="361" spans="1:2">
      <c r="A361">
        <v>62715</v>
      </c>
      <c r="B361">
        <v>975</v>
      </c>
    </row>
    <row r="362" spans="1:2">
      <c r="A362">
        <v>62446</v>
      </c>
      <c r="B362">
        <v>7</v>
      </c>
    </row>
    <row r="363" spans="1:2">
      <c r="A363">
        <v>33912</v>
      </c>
      <c r="B363">
        <v>65</v>
      </c>
    </row>
    <row r="364" spans="1:2">
      <c r="A364">
        <v>60642</v>
      </c>
      <c r="B364">
        <v>1025</v>
      </c>
    </row>
    <row r="365" spans="1:2">
      <c r="A365">
        <v>61282</v>
      </c>
      <c r="B365">
        <v>825</v>
      </c>
    </row>
    <row r="366" spans="1:2">
      <c r="A366">
        <v>33585</v>
      </c>
      <c r="B366">
        <v>7</v>
      </c>
    </row>
    <row r="367" spans="1:2">
      <c r="A367">
        <v>34146</v>
      </c>
      <c r="B367">
        <v>6</v>
      </c>
    </row>
    <row r="368" spans="1:2">
      <c r="A368">
        <v>62040</v>
      </c>
      <c r="B368">
        <v>935</v>
      </c>
    </row>
    <row r="369" spans="1:2">
      <c r="A369">
        <v>34113</v>
      </c>
      <c r="B369">
        <v>6</v>
      </c>
    </row>
    <row r="370" spans="1:2">
      <c r="A370">
        <v>62821</v>
      </c>
      <c r="B370">
        <v>8</v>
      </c>
    </row>
    <row r="371" spans="1:2">
      <c r="A371">
        <v>33617</v>
      </c>
      <c r="B371">
        <v>65</v>
      </c>
    </row>
    <row r="372" spans="1:2">
      <c r="A372">
        <v>62871</v>
      </c>
      <c r="B372">
        <v>725</v>
      </c>
    </row>
    <row r="373" spans="1:2">
      <c r="A373">
        <v>32747</v>
      </c>
      <c r="B373">
        <v>7</v>
      </c>
    </row>
    <row r="374" spans="1:2">
      <c r="A374">
        <v>33461</v>
      </c>
      <c r="B374">
        <v>7</v>
      </c>
    </row>
    <row r="375" spans="1:2">
      <c r="A375">
        <v>61770</v>
      </c>
      <c r="B375">
        <v>625</v>
      </c>
    </row>
    <row r="376" spans="1:2">
      <c r="A376">
        <v>34674</v>
      </c>
      <c r="B376">
        <v>7</v>
      </c>
    </row>
    <row r="377" spans="1:2">
      <c r="A377">
        <v>32549</v>
      </c>
      <c r="B377">
        <v>7</v>
      </c>
    </row>
    <row r="378" spans="1:2">
      <c r="A378">
        <v>61377</v>
      </c>
      <c r="B378">
        <v>725</v>
      </c>
    </row>
    <row r="379" spans="1:2">
      <c r="A379">
        <v>33732</v>
      </c>
      <c r="B379">
        <v>7</v>
      </c>
    </row>
    <row r="380" spans="1:2">
      <c r="A380">
        <v>33083</v>
      </c>
      <c r="B380">
        <v>7</v>
      </c>
    </row>
    <row r="381" spans="1:2">
      <c r="A381">
        <v>61874</v>
      </c>
      <c r="B381">
        <v>9</v>
      </c>
    </row>
    <row r="382" spans="1:2">
      <c r="A382">
        <v>32602</v>
      </c>
      <c r="B382">
        <v>75</v>
      </c>
    </row>
    <row r="383" spans="1:2">
      <c r="A383">
        <v>33076</v>
      </c>
      <c r="B383">
        <v>7</v>
      </c>
    </row>
    <row r="384" spans="1:2">
      <c r="A384">
        <v>32868</v>
      </c>
      <c r="B384">
        <v>65</v>
      </c>
    </row>
    <row r="385" spans="1:2">
      <c r="A385">
        <v>61485</v>
      </c>
      <c r="B385">
        <v>775</v>
      </c>
    </row>
    <row r="386" spans="1:2">
      <c r="A386">
        <v>34609</v>
      </c>
      <c r="B386">
        <v>65</v>
      </c>
    </row>
    <row r="387" spans="1:2">
      <c r="A387">
        <v>33334</v>
      </c>
      <c r="B387">
        <v>7</v>
      </c>
    </row>
    <row r="388" spans="1:2">
      <c r="A388">
        <v>60686</v>
      </c>
      <c r="B388">
        <v>1025</v>
      </c>
    </row>
    <row r="389" spans="1:2">
      <c r="A389">
        <v>60477</v>
      </c>
      <c r="B389">
        <v>1025</v>
      </c>
    </row>
    <row r="390" spans="1:2">
      <c r="A390">
        <v>32668</v>
      </c>
      <c r="B390">
        <v>75</v>
      </c>
    </row>
    <row r="391" spans="1:2">
      <c r="A391">
        <v>60069</v>
      </c>
      <c r="B391">
        <v>8</v>
      </c>
    </row>
    <row r="392" spans="1:2">
      <c r="A392">
        <v>33909</v>
      </c>
      <c r="B392">
        <v>65</v>
      </c>
    </row>
    <row r="393" spans="1:2">
      <c r="A393">
        <v>33459</v>
      </c>
      <c r="B393">
        <v>7</v>
      </c>
    </row>
    <row r="394" spans="1:2">
      <c r="A394">
        <v>34483</v>
      </c>
      <c r="B394">
        <v>75</v>
      </c>
    </row>
    <row r="395" spans="1:2">
      <c r="A395">
        <v>34472</v>
      </c>
      <c r="B395">
        <v>75</v>
      </c>
    </row>
    <row r="396" spans="1:2">
      <c r="A396">
        <v>61656</v>
      </c>
      <c r="B396">
        <v>9</v>
      </c>
    </row>
    <row r="397" spans="1:2">
      <c r="A397">
        <v>62065</v>
      </c>
      <c r="B397">
        <v>8</v>
      </c>
    </row>
    <row r="398" spans="1:2">
      <c r="A398">
        <v>60530</v>
      </c>
      <c r="B398">
        <v>775</v>
      </c>
    </row>
    <row r="399" spans="1:2">
      <c r="A399">
        <v>33012</v>
      </c>
      <c r="B399">
        <v>7</v>
      </c>
    </row>
    <row r="400" spans="1:2">
      <c r="A400">
        <v>62903</v>
      </c>
      <c r="B400">
        <v>975</v>
      </c>
    </row>
    <row r="401" spans="1:2">
      <c r="A401">
        <v>62661</v>
      </c>
      <c r="B401">
        <v>725</v>
      </c>
    </row>
    <row r="402" spans="1:2">
      <c r="A402">
        <v>32066</v>
      </c>
      <c r="B402">
        <v>75</v>
      </c>
    </row>
    <row r="403" spans="1:2">
      <c r="A403">
        <v>60945</v>
      </c>
      <c r="B403">
        <v>65</v>
      </c>
    </row>
    <row r="404" spans="1:2">
      <c r="A404">
        <v>33583</v>
      </c>
      <c r="B404">
        <v>65</v>
      </c>
    </row>
    <row r="405" spans="1:2">
      <c r="A405">
        <v>33102</v>
      </c>
      <c r="B405">
        <v>7</v>
      </c>
    </row>
    <row r="406" spans="1:2">
      <c r="A406">
        <v>60516</v>
      </c>
      <c r="B406">
        <v>8</v>
      </c>
    </row>
    <row r="407" spans="1:2">
      <c r="A407">
        <v>34607</v>
      </c>
      <c r="B407">
        <v>65</v>
      </c>
    </row>
    <row r="408" spans="1:2">
      <c r="A408">
        <v>62272</v>
      </c>
      <c r="B408">
        <v>775</v>
      </c>
    </row>
    <row r="409" spans="1:2">
      <c r="A409">
        <v>33127</v>
      </c>
      <c r="B409">
        <v>7</v>
      </c>
    </row>
    <row r="410" spans="1:2">
      <c r="A410">
        <v>60302</v>
      </c>
      <c r="B410">
        <v>1025</v>
      </c>
    </row>
    <row r="411" spans="1:2">
      <c r="A411">
        <v>60204</v>
      </c>
      <c r="B411">
        <v>1025</v>
      </c>
    </row>
    <row r="412" spans="1:2">
      <c r="A412">
        <v>62314</v>
      </c>
      <c r="B412">
        <v>775</v>
      </c>
    </row>
    <row r="413" spans="1:2">
      <c r="A413">
        <v>32610</v>
      </c>
      <c r="B413">
        <v>75</v>
      </c>
    </row>
    <row r="414" spans="1:2">
      <c r="A414">
        <v>34946</v>
      </c>
      <c r="B414">
        <v>7</v>
      </c>
    </row>
    <row r="415" spans="1:2">
      <c r="A415">
        <v>32413</v>
      </c>
      <c r="B415">
        <v>7</v>
      </c>
    </row>
    <row r="416" spans="1:2">
      <c r="A416">
        <v>60640</v>
      </c>
      <c r="B416">
        <v>1025</v>
      </c>
    </row>
    <row r="417" spans="1:2">
      <c r="A417">
        <v>34216</v>
      </c>
      <c r="B417">
        <v>7</v>
      </c>
    </row>
    <row r="418" spans="1:2">
      <c r="A418">
        <v>34711</v>
      </c>
      <c r="B418">
        <v>7</v>
      </c>
    </row>
    <row r="419" spans="1:2">
      <c r="A419">
        <v>60490</v>
      </c>
      <c r="B419">
        <v>85</v>
      </c>
    </row>
    <row r="420" spans="1:2">
      <c r="A420">
        <v>33266</v>
      </c>
      <c r="B420">
        <v>7</v>
      </c>
    </row>
    <row r="421" spans="1:2">
      <c r="A421">
        <v>33931</v>
      </c>
      <c r="B421">
        <v>65</v>
      </c>
    </row>
    <row r="422" spans="1:2">
      <c r="A422">
        <v>32132</v>
      </c>
      <c r="B422">
        <v>65</v>
      </c>
    </row>
    <row r="423" spans="1:2">
      <c r="A423">
        <v>62521</v>
      </c>
      <c r="B423">
        <v>925</v>
      </c>
    </row>
    <row r="424" spans="1:2">
      <c r="A424">
        <v>33780</v>
      </c>
      <c r="B424">
        <v>7</v>
      </c>
    </row>
    <row r="425" spans="1:2">
      <c r="A425">
        <v>60525</v>
      </c>
      <c r="B425">
        <v>10</v>
      </c>
    </row>
    <row r="426" spans="1:2">
      <c r="A426">
        <v>62808</v>
      </c>
      <c r="B426">
        <v>675</v>
      </c>
    </row>
    <row r="427" spans="1:2">
      <c r="A427">
        <v>62885</v>
      </c>
      <c r="B427">
        <v>75</v>
      </c>
    </row>
    <row r="428" spans="1:2">
      <c r="A428">
        <v>32238</v>
      </c>
      <c r="B428">
        <v>75</v>
      </c>
    </row>
    <row r="429" spans="1:2">
      <c r="A429">
        <v>61944</v>
      </c>
      <c r="B429">
        <v>875</v>
      </c>
    </row>
    <row r="430" spans="1:2">
      <c r="A430">
        <v>62215</v>
      </c>
      <c r="B430">
        <v>625</v>
      </c>
    </row>
    <row r="431" spans="1:2">
      <c r="A431">
        <v>62233</v>
      </c>
      <c r="B431">
        <v>725</v>
      </c>
    </row>
    <row r="432" spans="1:2">
      <c r="A432">
        <v>34221</v>
      </c>
      <c r="B432">
        <v>7</v>
      </c>
    </row>
    <row r="433" spans="1:2">
      <c r="A433">
        <v>33608</v>
      </c>
      <c r="B433">
        <v>65</v>
      </c>
    </row>
    <row r="434" spans="1:2">
      <c r="A434">
        <v>61241</v>
      </c>
      <c r="B434">
        <v>825</v>
      </c>
    </row>
    <row r="435" spans="1:2">
      <c r="A435">
        <v>33955</v>
      </c>
      <c r="B435">
        <v>7</v>
      </c>
    </row>
    <row r="436" spans="1:2">
      <c r="A436">
        <v>61568</v>
      </c>
      <c r="B436">
        <v>675</v>
      </c>
    </row>
    <row r="437" spans="1:2">
      <c r="A437">
        <v>32003</v>
      </c>
      <c r="B437">
        <v>75</v>
      </c>
    </row>
    <row r="438" spans="1:2">
      <c r="A438">
        <v>62095</v>
      </c>
      <c r="B438">
        <v>885</v>
      </c>
    </row>
    <row r="439" spans="1:2">
      <c r="A439">
        <v>32902</v>
      </c>
      <c r="B439">
        <v>7</v>
      </c>
    </row>
    <row r="440" spans="1:2">
      <c r="A440">
        <v>61360</v>
      </c>
      <c r="B440">
        <v>65</v>
      </c>
    </row>
    <row r="441" spans="1:2">
      <c r="A441">
        <v>33499</v>
      </c>
      <c r="B441">
        <v>7</v>
      </c>
    </row>
    <row r="442" spans="1:2">
      <c r="A442">
        <v>33647</v>
      </c>
      <c r="B442">
        <v>7</v>
      </c>
    </row>
    <row r="443" spans="1:2">
      <c r="A443">
        <v>34203</v>
      </c>
      <c r="B443">
        <v>7</v>
      </c>
    </row>
    <row r="444" spans="1:2">
      <c r="A444">
        <v>33763</v>
      </c>
      <c r="B444">
        <v>7</v>
      </c>
    </row>
    <row r="445" spans="1:2">
      <c r="A445">
        <v>34981</v>
      </c>
      <c r="B445">
        <v>7</v>
      </c>
    </row>
    <row r="446" spans="1:2">
      <c r="A446">
        <v>62618</v>
      </c>
      <c r="B446">
        <v>825</v>
      </c>
    </row>
    <row r="447" spans="1:2">
      <c r="A447">
        <v>61832</v>
      </c>
      <c r="B447">
        <v>925</v>
      </c>
    </row>
    <row r="448" spans="1:2">
      <c r="A448">
        <v>33167</v>
      </c>
      <c r="B448">
        <v>7</v>
      </c>
    </row>
    <row r="449" spans="1:2">
      <c r="A449">
        <v>62705</v>
      </c>
      <c r="B449">
        <v>975</v>
      </c>
    </row>
    <row r="450" spans="1:2">
      <c r="A450">
        <v>33623</v>
      </c>
      <c r="B450">
        <v>65</v>
      </c>
    </row>
    <row r="451" spans="1:2">
      <c r="A451">
        <v>61726</v>
      </c>
      <c r="B451">
        <v>775</v>
      </c>
    </row>
    <row r="452" spans="1:2">
      <c r="A452">
        <v>62764</v>
      </c>
      <c r="B452">
        <v>975</v>
      </c>
    </row>
    <row r="453" spans="1:2">
      <c r="A453">
        <v>33147</v>
      </c>
      <c r="B453">
        <v>7</v>
      </c>
    </row>
    <row r="454" spans="1:2">
      <c r="A454">
        <v>61453</v>
      </c>
      <c r="B454">
        <v>725</v>
      </c>
    </row>
    <row r="455" spans="1:2">
      <c r="A455">
        <v>60177</v>
      </c>
      <c r="B455">
        <v>85</v>
      </c>
    </row>
    <row r="456" spans="1:2">
      <c r="A456">
        <v>60403</v>
      </c>
      <c r="B456">
        <v>875</v>
      </c>
    </row>
    <row r="457" spans="1:2">
      <c r="A457">
        <v>60664</v>
      </c>
      <c r="B457">
        <v>1025</v>
      </c>
    </row>
    <row r="458" spans="1:2">
      <c r="A458">
        <v>32633</v>
      </c>
      <c r="B458">
        <v>75</v>
      </c>
    </row>
    <row r="459" spans="1:2">
      <c r="A459">
        <v>33417</v>
      </c>
      <c r="B459">
        <v>7</v>
      </c>
    </row>
    <row r="460" spans="1:2">
      <c r="A460">
        <v>32837</v>
      </c>
      <c r="B460">
        <v>65</v>
      </c>
    </row>
    <row r="461" spans="1:2">
      <c r="A461">
        <v>32664</v>
      </c>
      <c r="B461">
        <v>75</v>
      </c>
    </row>
    <row r="462" spans="1:2">
      <c r="A462">
        <v>61438</v>
      </c>
      <c r="B462">
        <v>8</v>
      </c>
    </row>
    <row r="463" spans="1:2">
      <c r="A463">
        <v>62288</v>
      </c>
      <c r="B463">
        <v>725</v>
      </c>
    </row>
    <row r="464" spans="1:2">
      <c r="A464">
        <v>32766</v>
      </c>
      <c r="B464">
        <v>7</v>
      </c>
    </row>
    <row r="465" spans="1:2">
      <c r="A465">
        <v>34690</v>
      </c>
      <c r="B465">
        <v>7</v>
      </c>
    </row>
    <row r="466" spans="1:2">
      <c r="A466">
        <v>32745</v>
      </c>
      <c r="B466">
        <v>7</v>
      </c>
    </row>
    <row r="467" spans="1:2">
      <c r="A467">
        <v>60450</v>
      </c>
      <c r="B467">
        <v>725</v>
      </c>
    </row>
    <row r="468" spans="1:2">
      <c r="A468">
        <v>60089</v>
      </c>
      <c r="B468">
        <v>10</v>
      </c>
    </row>
    <row r="469" spans="1:2">
      <c r="A469">
        <v>32302</v>
      </c>
      <c r="B469">
        <v>75</v>
      </c>
    </row>
    <row r="470" spans="1:2">
      <c r="A470">
        <v>61932</v>
      </c>
      <c r="B470">
        <v>825</v>
      </c>
    </row>
    <row r="471" spans="1:2">
      <c r="A471">
        <v>33050</v>
      </c>
      <c r="B471">
        <v>75</v>
      </c>
    </row>
    <row r="472" spans="1:2">
      <c r="A472">
        <v>32233</v>
      </c>
      <c r="B472">
        <v>75</v>
      </c>
    </row>
    <row r="473" spans="1:2">
      <c r="A473">
        <v>60563</v>
      </c>
      <c r="B473">
        <v>825</v>
      </c>
    </row>
    <row r="474" spans="1:2">
      <c r="A474">
        <v>32725</v>
      </c>
      <c r="B474">
        <v>65</v>
      </c>
    </row>
    <row r="475" spans="1:2">
      <c r="A475">
        <v>33308</v>
      </c>
      <c r="B475">
        <v>7</v>
      </c>
    </row>
    <row r="476" spans="1:2">
      <c r="A476">
        <v>61525</v>
      </c>
      <c r="B476">
        <v>9</v>
      </c>
    </row>
    <row r="477" spans="1:2">
      <c r="A477">
        <v>34267</v>
      </c>
      <c r="B477">
        <v>75</v>
      </c>
    </row>
    <row r="478" spans="1:2">
      <c r="A478">
        <v>62692</v>
      </c>
      <c r="B478">
        <v>725</v>
      </c>
    </row>
    <row r="479" spans="1:2">
      <c r="A479">
        <v>60137</v>
      </c>
      <c r="B479">
        <v>825</v>
      </c>
    </row>
    <row r="480" spans="1:2">
      <c r="A480">
        <v>60966</v>
      </c>
      <c r="B480">
        <v>65</v>
      </c>
    </row>
    <row r="481" spans="1:2">
      <c r="A481">
        <v>61402</v>
      </c>
      <c r="B481">
        <v>875</v>
      </c>
    </row>
    <row r="482" spans="1:2">
      <c r="A482">
        <v>33024</v>
      </c>
      <c r="B482">
        <v>7</v>
      </c>
    </row>
    <row r="483" spans="1:2">
      <c r="A483">
        <v>34112</v>
      </c>
      <c r="B483">
        <v>6</v>
      </c>
    </row>
    <row r="484" spans="1:2">
      <c r="A484">
        <v>60107</v>
      </c>
      <c r="B484">
        <v>10</v>
      </c>
    </row>
    <row r="485" spans="1:2">
      <c r="A485">
        <v>32063</v>
      </c>
      <c r="B485">
        <v>7</v>
      </c>
    </row>
    <row r="486" spans="1:2">
      <c r="A486">
        <v>60624</v>
      </c>
      <c r="B486">
        <v>1025</v>
      </c>
    </row>
    <row r="487" spans="1:2">
      <c r="A487">
        <v>34237</v>
      </c>
      <c r="B487">
        <v>7</v>
      </c>
    </row>
    <row r="488" spans="1:2">
      <c r="A488">
        <v>62082</v>
      </c>
      <c r="B488">
        <v>725</v>
      </c>
    </row>
    <row r="489" spans="1:2">
      <c r="A489">
        <v>62033</v>
      </c>
      <c r="B489">
        <v>725</v>
      </c>
    </row>
    <row r="490" spans="1:2">
      <c r="A490">
        <v>62463</v>
      </c>
      <c r="B490">
        <v>725</v>
      </c>
    </row>
    <row r="491" spans="1:2">
      <c r="A491">
        <v>32096</v>
      </c>
      <c r="B491">
        <v>8</v>
      </c>
    </row>
    <row r="492" spans="1:2">
      <c r="A492">
        <v>32439</v>
      </c>
      <c r="B492">
        <v>7</v>
      </c>
    </row>
    <row r="493" spans="1:2">
      <c r="A493">
        <v>62811</v>
      </c>
      <c r="B493">
        <v>725</v>
      </c>
    </row>
    <row r="494" spans="1:2">
      <c r="A494">
        <v>62512</v>
      </c>
      <c r="B494">
        <v>825</v>
      </c>
    </row>
    <row r="495" spans="1:2">
      <c r="A495">
        <v>61873</v>
      </c>
      <c r="B495">
        <v>8</v>
      </c>
    </row>
    <row r="496" spans="1:2">
      <c r="A496">
        <v>62942</v>
      </c>
      <c r="B496">
        <v>725</v>
      </c>
    </row>
    <row r="497" spans="1:2">
      <c r="A497">
        <v>62803</v>
      </c>
      <c r="B497">
        <v>625</v>
      </c>
    </row>
    <row r="498" spans="1:2">
      <c r="A498">
        <v>32119</v>
      </c>
      <c r="B498">
        <v>65</v>
      </c>
    </row>
    <row r="499" spans="1:2">
      <c r="A499">
        <v>33777</v>
      </c>
      <c r="B499">
        <v>7</v>
      </c>
    </row>
    <row r="500" spans="1:2">
      <c r="A500">
        <v>33140</v>
      </c>
      <c r="B500">
        <v>7</v>
      </c>
    </row>
    <row r="501" spans="1:2">
      <c r="A501">
        <v>33563</v>
      </c>
      <c r="B501">
        <v>65</v>
      </c>
    </row>
    <row r="502" spans="1:2">
      <c r="A502">
        <v>33474</v>
      </c>
      <c r="B502">
        <v>7</v>
      </c>
    </row>
    <row r="503" spans="1:2">
      <c r="A503">
        <v>33684</v>
      </c>
      <c r="B503">
        <v>65</v>
      </c>
    </row>
    <row r="504" spans="1:2">
      <c r="A504">
        <v>62906</v>
      </c>
      <c r="B504">
        <v>85</v>
      </c>
    </row>
    <row r="505" spans="1:2">
      <c r="A505">
        <v>61546</v>
      </c>
      <c r="B505">
        <v>725</v>
      </c>
    </row>
    <row r="506" spans="1:2">
      <c r="A506">
        <v>33846</v>
      </c>
      <c r="B506">
        <v>7</v>
      </c>
    </row>
    <row r="507" spans="1:2">
      <c r="A507">
        <v>33458</v>
      </c>
      <c r="B507">
        <v>7</v>
      </c>
    </row>
    <row r="508" spans="1:2">
      <c r="A508">
        <v>62359</v>
      </c>
      <c r="B508">
        <v>65</v>
      </c>
    </row>
    <row r="509" spans="1:2">
      <c r="A509">
        <v>32722</v>
      </c>
      <c r="B509">
        <v>65</v>
      </c>
    </row>
    <row r="510" spans="1:2">
      <c r="A510">
        <v>60002</v>
      </c>
      <c r="B510">
        <v>8</v>
      </c>
    </row>
    <row r="511" spans="1:2">
      <c r="A511">
        <v>60419</v>
      </c>
      <c r="B511">
        <v>1025</v>
      </c>
    </row>
    <row r="512" spans="1:2">
      <c r="A512">
        <v>33952</v>
      </c>
      <c r="B512">
        <v>7</v>
      </c>
    </row>
    <row r="513" spans="1:2">
      <c r="A513">
        <v>34759</v>
      </c>
      <c r="B513">
        <v>75</v>
      </c>
    </row>
    <row r="514" spans="1:2">
      <c r="A514">
        <v>32131</v>
      </c>
      <c r="B514">
        <v>7</v>
      </c>
    </row>
    <row r="515" spans="1:2">
      <c r="A515">
        <v>32043</v>
      </c>
      <c r="B515">
        <v>75</v>
      </c>
    </row>
    <row r="516" spans="1:2">
      <c r="A516">
        <v>61745</v>
      </c>
      <c r="B516">
        <v>725</v>
      </c>
    </row>
    <row r="517" spans="1:2">
      <c r="A517">
        <v>60009</v>
      </c>
      <c r="B517">
        <v>10</v>
      </c>
    </row>
    <row r="518" spans="1:2">
      <c r="A518">
        <v>33508</v>
      </c>
      <c r="B518">
        <v>65</v>
      </c>
    </row>
    <row r="519" spans="1:2">
      <c r="A519">
        <v>33101</v>
      </c>
      <c r="B519">
        <v>7</v>
      </c>
    </row>
    <row r="520" spans="1:2">
      <c r="A520">
        <v>33840</v>
      </c>
      <c r="B520">
        <v>7</v>
      </c>
    </row>
    <row r="521" spans="1:2">
      <c r="A521">
        <v>60621</v>
      </c>
      <c r="B521">
        <v>1025</v>
      </c>
    </row>
    <row r="522" spans="1:2">
      <c r="A522">
        <v>62842</v>
      </c>
      <c r="B522">
        <v>7</v>
      </c>
    </row>
    <row r="523" spans="1:2">
      <c r="A523">
        <v>60104</v>
      </c>
      <c r="B523">
        <v>105</v>
      </c>
    </row>
    <row r="524" spans="1:2">
      <c r="A524">
        <v>33621</v>
      </c>
      <c r="B524">
        <v>65</v>
      </c>
    </row>
    <row r="525" spans="1:2">
      <c r="A525">
        <v>33810</v>
      </c>
      <c r="B525">
        <v>7</v>
      </c>
    </row>
    <row r="526" spans="1:2">
      <c r="A526">
        <v>62045</v>
      </c>
      <c r="B526">
        <v>8</v>
      </c>
    </row>
    <row r="527" spans="1:2">
      <c r="A527">
        <v>61930</v>
      </c>
      <c r="B527">
        <v>725</v>
      </c>
    </row>
    <row r="528" spans="1:2">
      <c r="A528">
        <v>62323</v>
      </c>
      <c r="B528">
        <v>775</v>
      </c>
    </row>
    <row r="529" spans="1:2">
      <c r="A529">
        <v>60693</v>
      </c>
      <c r="B529">
        <v>1025</v>
      </c>
    </row>
    <row r="530" spans="1:2">
      <c r="A530">
        <v>34691</v>
      </c>
      <c r="B530">
        <v>7</v>
      </c>
    </row>
    <row r="531" spans="1:2">
      <c r="A531">
        <v>34215</v>
      </c>
      <c r="B531">
        <v>7</v>
      </c>
    </row>
    <row r="532" spans="1:2">
      <c r="A532">
        <v>61651</v>
      </c>
      <c r="B532">
        <v>9</v>
      </c>
    </row>
    <row r="533" spans="1:2">
      <c r="A533">
        <v>32116</v>
      </c>
      <c r="B533">
        <v>65</v>
      </c>
    </row>
    <row r="534" spans="1:2">
      <c r="A534">
        <v>62240</v>
      </c>
      <c r="B534">
        <v>75</v>
      </c>
    </row>
    <row r="535" spans="1:2">
      <c r="A535">
        <v>61012</v>
      </c>
      <c r="B535">
        <v>775</v>
      </c>
    </row>
    <row r="536" spans="1:2">
      <c r="A536">
        <v>34996</v>
      </c>
      <c r="B536">
        <v>7</v>
      </c>
    </row>
    <row r="537" spans="1:2">
      <c r="A537">
        <v>33182</v>
      </c>
      <c r="B537">
        <v>7</v>
      </c>
    </row>
    <row r="538" spans="1:2">
      <c r="A538">
        <v>34656</v>
      </c>
      <c r="B538">
        <v>7</v>
      </c>
    </row>
    <row r="539" spans="1:2">
      <c r="A539">
        <v>60034</v>
      </c>
      <c r="B539">
        <v>7</v>
      </c>
    </row>
    <row r="540" spans="1:2">
      <c r="A540">
        <v>33327</v>
      </c>
      <c r="B540">
        <v>7</v>
      </c>
    </row>
    <row r="541" spans="1:2">
      <c r="A541">
        <v>32324</v>
      </c>
      <c r="B541">
        <v>75</v>
      </c>
    </row>
    <row r="542" spans="1:2">
      <c r="A542">
        <v>60566</v>
      </c>
      <c r="B542">
        <v>775</v>
      </c>
    </row>
    <row r="543" spans="1:2">
      <c r="A543">
        <v>61943</v>
      </c>
      <c r="B543">
        <v>825</v>
      </c>
    </row>
    <row r="544" spans="1:2">
      <c r="A544">
        <v>33206</v>
      </c>
      <c r="B544">
        <v>7</v>
      </c>
    </row>
    <row r="545" spans="1:2">
      <c r="A545">
        <v>62839</v>
      </c>
      <c r="B545">
        <v>775</v>
      </c>
    </row>
    <row r="546" spans="1:2">
      <c r="A546">
        <v>33694</v>
      </c>
      <c r="B546">
        <v>65</v>
      </c>
    </row>
    <row r="547" spans="1:2">
      <c r="A547">
        <v>32457</v>
      </c>
      <c r="B547">
        <v>7</v>
      </c>
    </row>
    <row r="548" spans="1:2">
      <c r="A548">
        <v>60684</v>
      </c>
      <c r="B548">
        <v>1025</v>
      </c>
    </row>
    <row r="549" spans="1:2">
      <c r="A549">
        <v>60122</v>
      </c>
      <c r="B549">
        <v>8</v>
      </c>
    </row>
    <row r="550" spans="1:2">
      <c r="A550">
        <v>60545</v>
      </c>
      <c r="B550">
        <v>825</v>
      </c>
    </row>
    <row r="551" spans="1:2">
      <c r="A551">
        <v>33481</v>
      </c>
      <c r="B551">
        <v>7</v>
      </c>
    </row>
    <row r="552" spans="1:2">
      <c r="A552">
        <v>34274</v>
      </c>
      <c r="B552">
        <v>7</v>
      </c>
    </row>
    <row r="553" spans="1:2">
      <c r="A553">
        <v>61431</v>
      </c>
      <c r="B553">
        <v>775</v>
      </c>
    </row>
    <row r="554" spans="1:2">
      <c r="A554">
        <v>32179</v>
      </c>
      <c r="B554">
        <v>75</v>
      </c>
    </row>
    <row r="555" spans="1:2">
      <c r="A555">
        <v>33498</v>
      </c>
      <c r="B555">
        <v>7</v>
      </c>
    </row>
    <row r="556" spans="1:2">
      <c r="A556">
        <v>32908</v>
      </c>
      <c r="B556">
        <v>7</v>
      </c>
    </row>
    <row r="557" spans="1:2">
      <c r="A557">
        <v>32768</v>
      </c>
      <c r="B557">
        <v>65</v>
      </c>
    </row>
    <row r="558" spans="1:2">
      <c r="A558">
        <v>61478</v>
      </c>
      <c r="B558">
        <v>725</v>
      </c>
    </row>
    <row r="559" spans="1:2">
      <c r="A559">
        <v>62921</v>
      </c>
      <c r="B559">
        <v>725</v>
      </c>
    </row>
    <row r="560" spans="1:2">
      <c r="A560">
        <v>62206</v>
      </c>
      <c r="B560">
        <v>935</v>
      </c>
    </row>
    <row r="561" spans="1:2">
      <c r="A561">
        <v>33855</v>
      </c>
      <c r="B561">
        <v>7</v>
      </c>
    </row>
    <row r="562" spans="1:2">
      <c r="A562">
        <v>61364</v>
      </c>
      <c r="B562">
        <v>85</v>
      </c>
    </row>
    <row r="563" spans="1:2">
      <c r="A563">
        <v>61106</v>
      </c>
      <c r="B563">
        <v>875</v>
      </c>
    </row>
    <row r="564" spans="1:2">
      <c r="A564">
        <v>33812</v>
      </c>
      <c r="B564">
        <v>7</v>
      </c>
    </row>
    <row r="565" spans="1:2">
      <c r="A565">
        <v>62834</v>
      </c>
      <c r="B565">
        <v>725</v>
      </c>
    </row>
    <row r="566" spans="1:2">
      <c r="A566">
        <v>61285</v>
      </c>
      <c r="B566">
        <v>65</v>
      </c>
    </row>
    <row r="567" spans="1:2">
      <c r="A567">
        <v>61317</v>
      </c>
      <c r="B567">
        <v>725</v>
      </c>
    </row>
    <row r="568" spans="1:2">
      <c r="A568">
        <v>32311</v>
      </c>
      <c r="B568">
        <v>75</v>
      </c>
    </row>
    <row r="569" spans="1:2">
      <c r="A569">
        <v>60657</v>
      </c>
      <c r="B569">
        <v>1025</v>
      </c>
    </row>
    <row r="570" spans="1:2">
      <c r="A570">
        <v>32773</v>
      </c>
      <c r="B570">
        <v>7</v>
      </c>
    </row>
    <row r="571" spans="1:2">
      <c r="A571">
        <v>61760</v>
      </c>
      <c r="B571">
        <v>825</v>
      </c>
    </row>
    <row r="572" spans="1:2">
      <c r="A572">
        <v>33163</v>
      </c>
      <c r="B572">
        <v>7</v>
      </c>
    </row>
    <row r="573" spans="1:2">
      <c r="A573">
        <v>33261</v>
      </c>
      <c r="B573">
        <v>7</v>
      </c>
    </row>
    <row r="574" spans="1:2">
      <c r="A574">
        <v>32147</v>
      </c>
      <c r="B574">
        <v>7</v>
      </c>
    </row>
    <row r="575" spans="1:2">
      <c r="A575">
        <v>62269</v>
      </c>
      <c r="B575">
        <v>935</v>
      </c>
    </row>
    <row r="576" spans="1:2">
      <c r="A576">
        <v>60439</v>
      </c>
      <c r="B576">
        <v>10</v>
      </c>
    </row>
    <row r="577" spans="1:2">
      <c r="A577">
        <v>32816</v>
      </c>
      <c r="B577">
        <v>7</v>
      </c>
    </row>
    <row r="578" spans="1:2">
      <c r="A578">
        <v>62666</v>
      </c>
      <c r="B578">
        <v>825</v>
      </c>
    </row>
    <row r="579" spans="1:2">
      <c r="A579">
        <v>33146</v>
      </c>
      <c r="B579">
        <v>7</v>
      </c>
    </row>
    <row r="580" spans="1:2">
      <c r="A580">
        <v>60142</v>
      </c>
      <c r="B580">
        <v>8</v>
      </c>
    </row>
    <row r="581" spans="1:2">
      <c r="A581">
        <v>32157</v>
      </c>
      <c r="B581">
        <v>7</v>
      </c>
    </row>
    <row r="582" spans="1:2">
      <c r="A582">
        <v>60661</v>
      </c>
      <c r="B582">
        <v>1025</v>
      </c>
    </row>
    <row r="583" spans="1:2">
      <c r="A583">
        <v>62344</v>
      </c>
      <c r="B583">
        <v>825</v>
      </c>
    </row>
    <row r="584" spans="1:2">
      <c r="A584">
        <v>33990</v>
      </c>
      <c r="B584">
        <v>65</v>
      </c>
    </row>
    <row r="585" spans="1:2">
      <c r="A585">
        <v>60157</v>
      </c>
      <c r="B585">
        <v>75</v>
      </c>
    </row>
    <row r="586" spans="1:2">
      <c r="A586">
        <v>32648</v>
      </c>
      <c r="B586">
        <v>7</v>
      </c>
    </row>
    <row r="587" spans="1:2">
      <c r="A587">
        <v>62548</v>
      </c>
      <c r="B587">
        <v>925</v>
      </c>
    </row>
    <row r="588" spans="1:2">
      <c r="A588">
        <v>60124</v>
      </c>
      <c r="B588">
        <v>85</v>
      </c>
    </row>
    <row r="589" spans="1:2">
      <c r="A589">
        <v>61572</v>
      </c>
      <c r="B589">
        <v>775</v>
      </c>
    </row>
    <row r="590" spans="1:2">
      <c r="A590">
        <v>62023</v>
      </c>
      <c r="B590">
        <v>725</v>
      </c>
    </row>
    <row r="591" spans="1:2">
      <c r="A591">
        <v>34689</v>
      </c>
      <c r="B591">
        <v>7</v>
      </c>
    </row>
    <row r="592" spans="1:2">
      <c r="A592">
        <v>62982</v>
      </c>
      <c r="B592">
        <v>825</v>
      </c>
    </row>
    <row r="593" spans="1:2">
      <c r="A593">
        <v>62876</v>
      </c>
      <c r="B593">
        <v>625</v>
      </c>
    </row>
    <row r="594" spans="1:2">
      <c r="A594">
        <v>32160</v>
      </c>
      <c r="B594">
        <v>75</v>
      </c>
    </row>
    <row r="595" spans="1:2">
      <c r="A595">
        <v>33345</v>
      </c>
      <c r="B595">
        <v>7</v>
      </c>
    </row>
    <row r="596" spans="1:2">
      <c r="A596">
        <v>33674</v>
      </c>
      <c r="B596">
        <v>65</v>
      </c>
    </row>
    <row r="597" spans="1:2">
      <c r="A597">
        <v>33904</v>
      </c>
      <c r="B597">
        <v>65</v>
      </c>
    </row>
    <row r="598" spans="1:2">
      <c r="A598">
        <v>61261</v>
      </c>
      <c r="B598">
        <v>725</v>
      </c>
    </row>
    <row r="599" spans="1:2">
      <c r="A599">
        <v>33136</v>
      </c>
      <c r="B599">
        <v>7</v>
      </c>
    </row>
    <row r="600" spans="1:2">
      <c r="A600">
        <v>32013</v>
      </c>
      <c r="B600">
        <v>7</v>
      </c>
    </row>
    <row r="601" spans="1:2">
      <c r="A601">
        <v>62234</v>
      </c>
      <c r="B601">
        <v>96</v>
      </c>
    </row>
    <row r="602" spans="1:2">
      <c r="A602">
        <v>33066</v>
      </c>
      <c r="B602">
        <v>7</v>
      </c>
    </row>
    <row r="603" spans="1:2">
      <c r="A603">
        <v>34266</v>
      </c>
      <c r="B603">
        <v>75</v>
      </c>
    </row>
    <row r="604" spans="1:2">
      <c r="A604">
        <v>62428</v>
      </c>
      <c r="B604">
        <v>775</v>
      </c>
    </row>
    <row r="605" spans="1:2">
      <c r="A605">
        <v>32809</v>
      </c>
      <c r="B605">
        <v>65</v>
      </c>
    </row>
    <row r="606" spans="1:2">
      <c r="A606">
        <v>60041</v>
      </c>
      <c r="B606">
        <v>8</v>
      </c>
    </row>
    <row r="607" spans="1:2">
      <c r="A607">
        <v>34290</v>
      </c>
      <c r="B607">
        <v>7</v>
      </c>
    </row>
    <row r="608" spans="1:2">
      <c r="A608">
        <v>60022</v>
      </c>
      <c r="B608">
        <v>9</v>
      </c>
    </row>
    <row r="609" spans="1:2">
      <c r="A609">
        <v>33325</v>
      </c>
      <c r="B609">
        <v>7</v>
      </c>
    </row>
    <row r="610" spans="1:2">
      <c r="A610">
        <v>62635</v>
      </c>
      <c r="B610">
        <v>825</v>
      </c>
    </row>
    <row r="611" spans="1:2">
      <c r="A611">
        <v>33741</v>
      </c>
      <c r="B611">
        <v>7</v>
      </c>
    </row>
    <row r="612" spans="1:2">
      <c r="A612">
        <v>61039</v>
      </c>
      <c r="B612">
        <v>675</v>
      </c>
    </row>
    <row r="613" spans="1:2">
      <c r="A613">
        <v>33183</v>
      </c>
      <c r="B613">
        <v>7</v>
      </c>
    </row>
    <row r="614" spans="1:2">
      <c r="A614">
        <v>33042</v>
      </c>
      <c r="B614">
        <v>75</v>
      </c>
    </row>
    <row r="615" spans="1:2">
      <c r="A615">
        <v>62032</v>
      </c>
      <c r="B615">
        <v>725</v>
      </c>
    </row>
    <row r="616" spans="1:2">
      <c r="A616">
        <v>33880</v>
      </c>
      <c r="B616">
        <v>7</v>
      </c>
    </row>
    <row r="617" spans="1:2">
      <c r="A617">
        <v>60706</v>
      </c>
      <c r="B617">
        <v>115</v>
      </c>
    </row>
    <row r="618" spans="1:2">
      <c r="A618">
        <v>62879</v>
      </c>
      <c r="B618">
        <v>675</v>
      </c>
    </row>
    <row r="619" spans="1:2">
      <c r="A619">
        <v>33837</v>
      </c>
      <c r="B619">
        <v>7</v>
      </c>
    </row>
    <row r="620" spans="1:2">
      <c r="A620">
        <v>60805</v>
      </c>
      <c r="B620">
        <v>11</v>
      </c>
    </row>
    <row r="621" spans="1:2">
      <c r="A621">
        <v>60194</v>
      </c>
      <c r="B621">
        <v>10</v>
      </c>
    </row>
    <row r="622" spans="1:2">
      <c r="A622">
        <v>60015</v>
      </c>
      <c r="B622">
        <v>10</v>
      </c>
    </row>
    <row r="623" spans="1:2">
      <c r="A623">
        <v>61533</v>
      </c>
      <c r="B623">
        <v>775</v>
      </c>
    </row>
    <row r="624" spans="1:2">
      <c r="A624">
        <v>32512</v>
      </c>
      <c r="B624">
        <v>75</v>
      </c>
    </row>
    <row r="625" spans="1:2">
      <c r="A625">
        <v>34119</v>
      </c>
      <c r="B625">
        <v>65</v>
      </c>
    </row>
    <row r="626" spans="1:2">
      <c r="A626">
        <v>32406</v>
      </c>
      <c r="B626">
        <v>7</v>
      </c>
    </row>
    <row r="627" spans="1:2">
      <c r="A627">
        <v>33559</v>
      </c>
      <c r="B627">
        <v>7</v>
      </c>
    </row>
    <row r="628" spans="1:2">
      <c r="A628">
        <v>61740</v>
      </c>
      <c r="B628">
        <v>825</v>
      </c>
    </row>
    <row r="629" spans="1:2">
      <c r="A629">
        <v>32204</v>
      </c>
      <c r="B629">
        <v>75</v>
      </c>
    </row>
    <row r="630" spans="1:2">
      <c r="A630">
        <v>62277</v>
      </c>
      <c r="B630">
        <v>75</v>
      </c>
    </row>
    <row r="631" spans="1:2">
      <c r="A631">
        <v>60452</v>
      </c>
      <c r="B631">
        <v>10</v>
      </c>
    </row>
    <row r="632" spans="1:2">
      <c r="A632">
        <v>32340</v>
      </c>
      <c r="B632">
        <v>75</v>
      </c>
    </row>
    <row r="633" spans="1:2">
      <c r="A633">
        <v>33947</v>
      </c>
      <c r="B633">
        <v>7</v>
      </c>
    </row>
    <row r="634" spans="1:2">
      <c r="A634">
        <v>62858</v>
      </c>
      <c r="B634">
        <v>675</v>
      </c>
    </row>
    <row r="635" spans="1:2">
      <c r="A635">
        <v>61052</v>
      </c>
      <c r="B635">
        <v>775</v>
      </c>
    </row>
    <row r="636" spans="1:2">
      <c r="A636">
        <v>62946</v>
      </c>
      <c r="B636">
        <v>875</v>
      </c>
    </row>
    <row r="637" spans="1:2">
      <c r="A637">
        <v>33706</v>
      </c>
      <c r="B637">
        <v>7</v>
      </c>
    </row>
    <row r="638" spans="1:2">
      <c r="A638">
        <v>61063</v>
      </c>
      <c r="B638">
        <v>875</v>
      </c>
    </row>
    <row r="639" spans="1:2">
      <c r="A639">
        <v>61354</v>
      </c>
      <c r="B639">
        <v>775</v>
      </c>
    </row>
    <row r="640" spans="1:2">
      <c r="A640">
        <v>33311</v>
      </c>
      <c r="B640">
        <v>7</v>
      </c>
    </row>
    <row r="641" spans="1:2">
      <c r="A641">
        <v>60086</v>
      </c>
      <c r="B641">
        <v>8</v>
      </c>
    </row>
    <row r="642" spans="1:2">
      <c r="A642">
        <v>33756</v>
      </c>
      <c r="B642">
        <v>7</v>
      </c>
    </row>
    <row r="643" spans="1:2">
      <c r="A643">
        <v>60139</v>
      </c>
      <c r="B643">
        <v>825</v>
      </c>
    </row>
    <row r="644" spans="1:2">
      <c r="A644">
        <v>61447</v>
      </c>
      <c r="B644">
        <v>725</v>
      </c>
    </row>
    <row r="645" spans="1:2">
      <c r="A645">
        <v>33409</v>
      </c>
      <c r="B645">
        <v>7</v>
      </c>
    </row>
    <row r="646" spans="1:2">
      <c r="A646">
        <v>34667</v>
      </c>
      <c r="B646">
        <v>7</v>
      </c>
    </row>
    <row r="647" spans="1:2">
      <c r="A647">
        <v>32588</v>
      </c>
      <c r="B647">
        <v>7</v>
      </c>
    </row>
    <row r="648" spans="1:2">
      <c r="A648">
        <v>61810</v>
      </c>
      <c r="B648">
        <v>825</v>
      </c>
    </row>
    <row r="649" spans="1:2">
      <c r="A649">
        <v>60047</v>
      </c>
      <c r="B649">
        <v>9</v>
      </c>
    </row>
    <row r="650" spans="1:2">
      <c r="A650">
        <v>33009</v>
      </c>
      <c r="B650">
        <v>7</v>
      </c>
    </row>
    <row r="651" spans="1:2">
      <c r="A651">
        <v>34758</v>
      </c>
      <c r="B651">
        <v>75</v>
      </c>
    </row>
    <row r="652" spans="1:2">
      <c r="A652">
        <v>32959</v>
      </c>
      <c r="B652">
        <v>7</v>
      </c>
    </row>
    <row r="653" spans="1:2">
      <c r="A653">
        <v>62338</v>
      </c>
      <c r="B653">
        <v>65</v>
      </c>
    </row>
    <row r="654" spans="1:2">
      <c r="A654">
        <v>61540</v>
      </c>
      <c r="B654">
        <v>625</v>
      </c>
    </row>
    <row r="655" spans="1:2">
      <c r="A655">
        <v>32046</v>
      </c>
      <c r="B655">
        <v>7</v>
      </c>
    </row>
    <row r="656" spans="1:2">
      <c r="A656">
        <v>62849</v>
      </c>
      <c r="B656">
        <v>75</v>
      </c>
    </row>
    <row r="657" spans="1:2">
      <c r="A657">
        <v>62549</v>
      </c>
      <c r="B657">
        <v>875</v>
      </c>
    </row>
    <row r="658" spans="1:2">
      <c r="A658">
        <v>62254</v>
      </c>
      <c r="B658">
        <v>835</v>
      </c>
    </row>
    <row r="659" spans="1:2">
      <c r="A659">
        <v>60075</v>
      </c>
      <c r="B659">
        <v>7</v>
      </c>
    </row>
    <row r="660" spans="1:2">
      <c r="A660">
        <v>62365</v>
      </c>
      <c r="B660">
        <v>65</v>
      </c>
    </row>
    <row r="661" spans="1:2">
      <c r="A661">
        <v>60929</v>
      </c>
      <c r="B661">
        <v>725</v>
      </c>
    </row>
    <row r="662" spans="1:2">
      <c r="A662">
        <v>61482</v>
      </c>
      <c r="B662">
        <v>8</v>
      </c>
    </row>
    <row r="663" spans="1:2">
      <c r="A663">
        <v>34433</v>
      </c>
      <c r="B663">
        <v>6</v>
      </c>
    </row>
    <row r="664" spans="1:2">
      <c r="A664">
        <v>32348</v>
      </c>
      <c r="B664">
        <v>7</v>
      </c>
    </row>
    <row r="665" spans="1:2">
      <c r="A665">
        <v>33809</v>
      </c>
      <c r="B665">
        <v>7</v>
      </c>
    </row>
    <row r="666" spans="1:2">
      <c r="A666">
        <v>32812</v>
      </c>
      <c r="B666">
        <v>65</v>
      </c>
    </row>
    <row r="667" spans="1:2">
      <c r="A667">
        <v>61054</v>
      </c>
      <c r="B667">
        <v>625</v>
      </c>
    </row>
    <row r="668" spans="1:2">
      <c r="A668">
        <v>61615</v>
      </c>
      <c r="B668">
        <v>9</v>
      </c>
    </row>
    <row r="669" spans="1:2">
      <c r="A669">
        <v>34103</v>
      </c>
      <c r="B669">
        <v>6</v>
      </c>
    </row>
    <row r="670" spans="1:2">
      <c r="A670">
        <v>33712</v>
      </c>
      <c r="B670">
        <v>7</v>
      </c>
    </row>
    <row r="671" spans="1:2">
      <c r="A671">
        <v>34240</v>
      </c>
      <c r="B671">
        <v>7</v>
      </c>
    </row>
    <row r="672" spans="1:2">
      <c r="A672">
        <v>33411</v>
      </c>
      <c r="B672">
        <v>7</v>
      </c>
    </row>
    <row r="673" spans="1:2">
      <c r="A673">
        <v>32362</v>
      </c>
      <c r="B673">
        <v>75</v>
      </c>
    </row>
    <row r="674" spans="1:2">
      <c r="A674">
        <v>62061</v>
      </c>
      <c r="B674">
        <v>66</v>
      </c>
    </row>
    <row r="675" spans="1:2">
      <c r="A675">
        <v>62076</v>
      </c>
      <c r="B675">
        <v>725</v>
      </c>
    </row>
    <row r="676" spans="1:2">
      <c r="A676">
        <v>60179</v>
      </c>
      <c r="B676">
        <v>10</v>
      </c>
    </row>
    <row r="677" spans="1:2">
      <c r="A677">
        <v>61611</v>
      </c>
      <c r="B677">
        <v>95</v>
      </c>
    </row>
    <row r="678" spans="1:2">
      <c r="A678">
        <v>32207</v>
      </c>
      <c r="B678">
        <v>75</v>
      </c>
    </row>
    <row r="679" spans="1:2">
      <c r="A679">
        <v>32534</v>
      </c>
      <c r="B679">
        <v>75</v>
      </c>
    </row>
    <row r="680" spans="1:2">
      <c r="A680">
        <v>62249</v>
      </c>
      <c r="B680">
        <v>835</v>
      </c>
    </row>
    <row r="681" spans="1:2">
      <c r="A681">
        <v>33443</v>
      </c>
      <c r="B681">
        <v>7</v>
      </c>
    </row>
    <row r="682" spans="1:2">
      <c r="A682">
        <v>62886</v>
      </c>
      <c r="B682">
        <v>7</v>
      </c>
    </row>
    <row r="683" spans="1:2">
      <c r="A683">
        <v>32208</v>
      </c>
      <c r="B683">
        <v>75</v>
      </c>
    </row>
    <row r="684" spans="1:2">
      <c r="A684">
        <v>34446</v>
      </c>
      <c r="B684">
        <v>65</v>
      </c>
    </row>
    <row r="685" spans="1:2">
      <c r="A685">
        <v>61471</v>
      </c>
      <c r="B685">
        <v>725</v>
      </c>
    </row>
    <row r="686" spans="1:2">
      <c r="A686">
        <v>34293</v>
      </c>
      <c r="B686">
        <v>7</v>
      </c>
    </row>
    <row r="687" spans="1:2">
      <c r="A687">
        <v>33604</v>
      </c>
      <c r="B687">
        <v>65</v>
      </c>
    </row>
    <row r="688" spans="1:2">
      <c r="A688">
        <v>62468</v>
      </c>
      <c r="B688">
        <v>775</v>
      </c>
    </row>
    <row r="689" spans="1:2">
      <c r="A689">
        <v>33181</v>
      </c>
      <c r="B689">
        <v>7</v>
      </c>
    </row>
    <row r="690" spans="1:2">
      <c r="A690">
        <v>60911</v>
      </c>
      <c r="B690">
        <v>65</v>
      </c>
    </row>
    <row r="691" spans="1:2">
      <c r="A691">
        <v>62960</v>
      </c>
      <c r="B691">
        <v>725</v>
      </c>
    </row>
    <row r="692" spans="1:2">
      <c r="A692">
        <v>33196</v>
      </c>
      <c r="B692">
        <v>7</v>
      </c>
    </row>
    <row r="693" spans="1:2">
      <c r="A693">
        <v>34205</v>
      </c>
      <c r="B693">
        <v>7</v>
      </c>
    </row>
    <row r="694" spans="1:2">
      <c r="A694">
        <v>61501</v>
      </c>
      <c r="B694">
        <v>825</v>
      </c>
    </row>
    <row r="695" spans="1:2">
      <c r="A695">
        <v>61870</v>
      </c>
      <c r="B695">
        <v>825</v>
      </c>
    </row>
    <row r="696" spans="1:2">
      <c r="A696">
        <v>60471</v>
      </c>
      <c r="B696">
        <v>115</v>
      </c>
    </row>
    <row r="697" spans="1:2">
      <c r="A697">
        <v>62870</v>
      </c>
      <c r="B697">
        <v>85</v>
      </c>
    </row>
    <row r="698" spans="1:2">
      <c r="A698">
        <v>33592</v>
      </c>
      <c r="B698">
        <v>65</v>
      </c>
    </row>
    <row r="699" spans="1:2">
      <c r="A699">
        <v>61418</v>
      </c>
      <c r="B699">
        <v>725</v>
      </c>
    </row>
    <row r="700" spans="1:2">
      <c r="A700">
        <v>33922</v>
      </c>
      <c r="B700">
        <v>65</v>
      </c>
    </row>
    <row r="701" spans="1:2">
      <c r="A701">
        <v>60121</v>
      </c>
      <c r="B701">
        <v>85</v>
      </c>
    </row>
    <row r="702" spans="1:2">
      <c r="A702">
        <v>60949</v>
      </c>
      <c r="B702">
        <v>75</v>
      </c>
    </row>
    <row r="703" spans="1:2">
      <c r="A703">
        <v>61825</v>
      </c>
      <c r="B703">
        <v>9</v>
      </c>
    </row>
    <row r="704" spans="1:2">
      <c r="A704">
        <v>34145</v>
      </c>
      <c r="B704">
        <v>6</v>
      </c>
    </row>
    <row r="705" spans="1:2">
      <c r="A705">
        <v>33483</v>
      </c>
      <c r="B705">
        <v>7</v>
      </c>
    </row>
    <row r="706" spans="1:2">
      <c r="A706">
        <v>32903</v>
      </c>
      <c r="B706">
        <v>7</v>
      </c>
    </row>
    <row r="707" spans="1:2">
      <c r="A707">
        <v>60083</v>
      </c>
      <c r="B707">
        <v>85</v>
      </c>
    </row>
    <row r="708" spans="1:2">
      <c r="A708">
        <v>60160</v>
      </c>
      <c r="B708">
        <v>11</v>
      </c>
    </row>
    <row r="709" spans="1:2">
      <c r="A709">
        <v>32867</v>
      </c>
      <c r="B709">
        <v>65</v>
      </c>
    </row>
    <row r="710" spans="1:2">
      <c r="A710">
        <v>61401</v>
      </c>
      <c r="B710">
        <v>975</v>
      </c>
    </row>
    <row r="711" spans="1:2">
      <c r="A711">
        <v>34973</v>
      </c>
      <c r="B711">
        <v>7</v>
      </c>
    </row>
    <row r="712" spans="1:2">
      <c r="A712">
        <v>61791</v>
      </c>
      <c r="B712">
        <v>875</v>
      </c>
    </row>
    <row r="713" spans="1:2">
      <c r="A713">
        <v>62378</v>
      </c>
      <c r="B713">
        <v>775</v>
      </c>
    </row>
    <row r="714" spans="1:2">
      <c r="A714">
        <v>61015</v>
      </c>
      <c r="B714">
        <v>625</v>
      </c>
    </row>
    <row r="715" spans="1:2">
      <c r="A715">
        <v>62411</v>
      </c>
      <c r="B715">
        <v>75</v>
      </c>
    </row>
    <row r="716" spans="1:2">
      <c r="A716">
        <v>33731</v>
      </c>
      <c r="B716">
        <v>7</v>
      </c>
    </row>
    <row r="717" spans="1:2">
      <c r="A717">
        <v>34242</v>
      </c>
      <c r="B717">
        <v>7</v>
      </c>
    </row>
    <row r="718" spans="1:2">
      <c r="A718">
        <v>32178</v>
      </c>
      <c r="B718">
        <v>7</v>
      </c>
    </row>
    <row r="719" spans="1:2">
      <c r="A719">
        <v>32966</v>
      </c>
      <c r="B719">
        <v>7</v>
      </c>
    </row>
    <row r="720" spans="1:2">
      <c r="A720">
        <v>32073</v>
      </c>
      <c r="B720">
        <v>75</v>
      </c>
    </row>
    <row r="721" spans="1:2">
      <c r="A721">
        <v>61655</v>
      </c>
      <c r="B721">
        <v>9</v>
      </c>
    </row>
    <row r="722" spans="1:2">
      <c r="A722">
        <v>34949</v>
      </c>
      <c r="B722">
        <v>7</v>
      </c>
    </row>
    <row r="723" spans="1:2">
      <c r="A723">
        <v>34484</v>
      </c>
      <c r="B723">
        <v>75</v>
      </c>
    </row>
    <row r="724" spans="1:2">
      <c r="A724">
        <v>33349</v>
      </c>
      <c r="B724">
        <v>7</v>
      </c>
    </row>
    <row r="725" spans="1:2">
      <c r="A725">
        <v>33854</v>
      </c>
      <c r="B725">
        <v>7</v>
      </c>
    </row>
    <row r="726" spans="1:2">
      <c r="A726">
        <v>61060</v>
      </c>
      <c r="B726">
        <v>675</v>
      </c>
    </row>
    <row r="727" spans="1:2">
      <c r="A727">
        <v>33425</v>
      </c>
      <c r="B727">
        <v>7</v>
      </c>
    </row>
    <row r="728" spans="1:2">
      <c r="A728">
        <v>60068</v>
      </c>
      <c r="B728">
        <v>1025</v>
      </c>
    </row>
    <row r="729" spans="1:2">
      <c r="A729">
        <v>33544</v>
      </c>
      <c r="B729">
        <v>7</v>
      </c>
    </row>
    <row r="730" spans="1:2">
      <c r="A730">
        <v>61727</v>
      </c>
      <c r="B730">
        <v>675</v>
      </c>
    </row>
    <row r="731" spans="1:2">
      <c r="A731">
        <v>62021</v>
      </c>
      <c r="B731">
        <v>725</v>
      </c>
    </row>
    <row r="732" spans="1:2">
      <c r="A732">
        <v>61079</v>
      </c>
      <c r="B732">
        <v>775</v>
      </c>
    </row>
    <row r="733" spans="1:2">
      <c r="A733">
        <v>62271</v>
      </c>
      <c r="B733">
        <v>625</v>
      </c>
    </row>
    <row r="734" spans="1:2">
      <c r="A734">
        <v>34474</v>
      </c>
      <c r="B734">
        <v>75</v>
      </c>
    </row>
    <row r="735" spans="1:2">
      <c r="A735">
        <v>62216</v>
      </c>
      <c r="B735">
        <v>625</v>
      </c>
    </row>
    <row r="736" spans="1:2">
      <c r="A736">
        <v>33022</v>
      </c>
      <c r="B736">
        <v>7</v>
      </c>
    </row>
    <row r="737" spans="1:2">
      <c r="A737">
        <v>61721</v>
      </c>
      <c r="B737">
        <v>825</v>
      </c>
    </row>
    <row r="738" spans="1:2">
      <c r="A738">
        <v>61108</v>
      </c>
      <c r="B738">
        <v>875</v>
      </c>
    </row>
    <row r="739" spans="1:2">
      <c r="A739">
        <v>34471</v>
      </c>
      <c r="B739">
        <v>75</v>
      </c>
    </row>
    <row r="740" spans="1:2">
      <c r="A740">
        <v>60944</v>
      </c>
      <c r="B740">
        <v>825</v>
      </c>
    </row>
    <row r="741" spans="1:2">
      <c r="A741">
        <v>34420</v>
      </c>
      <c r="B741">
        <v>75</v>
      </c>
    </row>
    <row r="742" spans="1:2">
      <c r="A742">
        <v>60056</v>
      </c>
      <c r="B742">
        <v>1025</v>
      </c>
    </row>
    <row r="743" spans="1:2">
      <c r="A743">
        <v>62916</v>
      </c>
      <c r="B743">
        <v>775</v>
      </c>
    </row>
    <row r="744" spans="1:2">
      <c r="A744">
        <v>32564</v>
      </c>
      <c r="B744">
        <v>7</v>
      </c>
    </row>
    <row r="745" spans="1:2">
      <c r="A745">
        <v>33265</v>
      </c>
      <c r="B745">
        <v>7</v>
      </c>
    </row>
    <row r="746" spans="1:2">
      <c r="A746">
        <v>62201</v>
      </c>
      <c r="B746">
        <v>985</v>
      </c>
    </row>
    <row r="747" spans="1:2">
      <c r="A747">
        <v>33650</v>
      </c>
      <c r="B747">
        <v>65</v>
      </c>
    </row>
    <row r="748" spans="1:2">
      <c r="A748">
        <v>32424</v>
      </c>
      <c r="B748">
        <v>75</v>
      </c>
    </row>
    <row r="749" spans="1:2">
      <c r="A749">
        <v>33257</v>
      </c>
      <c r="B749">
        <v>7</v>
      </c>
    </row>
    <row r="750" spans="1:2">
      <c r="A750">
        <v>60422</v>
      </c>
      <c r="B750">
        <v>1025</v>
      </c>
    </row>
    <row r="751" spans="1:2">
      <c r="A751">
        <v>32412</v>
      </c>
      <c r="B751">
        <v>7</v>
      </c>
    </row>
    <row r="752" spans="1:2">
      <c r="A752">
        <v>62063</v>
      </c>
      <c r="B752">
        <v>8</v>
      </c>
    </row>
    <row r="753" spans="1:2">
      <c r="A753">
        <v>32658</v>
      </c>
      <c r="B753">
        <v>75</v>
      </c>
    </row>
    <row r="754" spans="1:2">
      <c r="A754">
        <v>32531</v>
      </c>
      <c r="B754">
        <v>7</v>
      </c>
    </row>
    <row r="755" spans="1:2">
      <c r="A755">
        <v>62984</v>
      </c>
      <c r="B755">
        <v>725</v>
      </c>
    </row>
    <row r="756" spans="1:2">
      <c r="A756">
        <v>34220</v>
      </c>
      <c r="B756">
        <v>7</v>
      </c>
    </row>
    <row r="757" spans="1:2">
      <c r="A757">
        <v>33626</v>
      </c>
      <c r="B757">
        <v>65</v>
      </c>
    </row>
    <row r="758" spans="1:2">
      <c r="A758">
        <v>61454</v>
      </c>
      <c r="B758">
        <v>725</v>
      </c>
    </row>
    <row r="759" spans="1:2">
      <c r="A759">
        <v>62534</v>
      </c>
      <c r="B759">
        <v>825</v>
      </c>
    </row>
    <row r="760" spans="1:2">
      <c r="A760">
        <v>60156</v>
      </c>
      <c r="B760">
        <v>8</v>
      </c>
    </row>
    <row r="761" spans="1:2">
      <c r="A761">
        <v>62551</v>
      </c>
      <c r="B761">
        <v>875</v>
      </c>
    </row>
    <row r="762" spans="1:2">
      <c r="A762">
        <v>62884</v>
      </c>
      <c r="B762">
        <v>95</v>
      </c>
    </row>
    <row r="763" spans="1:2">
      <c r="A763">
        <v>34652</v>
      </c>
      <c r="B763">
        <v>7</v>
      </c>
    </row>
    <row r="764" spans="1:2">
      <c r="A764">
        <v>61955</v>
      </c>
      <c r="B764">
        <v>825</v>
      </c>
    </row>
    <row r="765" spans="1:2">
      <c r="A765">
        <v>62451</v>
      </c>
      <c r="B765">
        <v>625</v>
      </c>
    </row>
    <row r="766" spans="1:2">
      <c r="A766">
        <v>61851</v>
      </c>
      <c r="B766">
        <v>75</v>
      </c>
    </row>
    <row r="767" spans="1:2">
      <c r="A767">
        <v>33762</v>
      </c>
      <c r="B767">
        <v>7</v>
      </c>
    </row>
    <row r="768" spans="1:2">
      <c r="A768">
        <v>60006</v>
      </c>
      <c r="B768">
        <v>10</v>
      </c>
    </row>
    <row r="769" spans="1:2">
      <c r="A769">
        <v>32746</v>
      </c>
      <c r="B769">
        <v>7</v>
      </c>
    </row>
    <row r="770" spans="1:2">
      <c r="A770">
        <v>33973</v>
      </c>
      <c r="B770">
        <v>65</v>
      </c>
    </row>
    <row r="771" spans="1:2">
      <c r="A771">
        <v>62445</v>
      </c>
      <c r="B771">
        <v>725</v>
      </c>
    </row>
    <row r="772" spans="1:2">
      <c r="A772">
        <v>61254</v>
      </c>
      <c r="B772">
        <v>825</v>
      </c>
    </row>
    <row r="773" spans="1:2">
      <c r="A773">
        <v>32901</v>
      </c>
      <c r="B773">
        <v>7</v>
      </c>
    </row>
    <row r="774" spans="1:2">
      <c r="A774">
        <v>60652</v>
      </c>
      <c r="B774">
        <v>1025</v>
      </c>
    </row>
    <row r="775" spans="1:2">
      <c r="A775">
        <v>62891</v>
      </c>
      <c r="B775">
        <v>925</v>
      </c>
    </row>
    <row r="776" spans="1:2">
      <c r="A776">
        <v>33542</v>
      </c>
      <c r="B776">
        <v>7</v>
      </c>
    </row>
    <row r="777" spans="1:2">
      <c r="A777">
        <v>32952</v>
      </c>
      <c r="B777">
        <v>7</v>
      </c>
    </row>
    <row r="778" spans="1:2">
      <c r="A778">
        <v>60402</v>
      </c>
      <c r="B778">
        <v>1075</v>
      </c>
    </row>
    <row r="779" spans="1:2">
      <c r="A779">
        <v>34638</v>
      </c>
      <c r="B779">
        <v>7</v>
      </c>
    </row>
    <row r="780" spans="1:2">
      <c r="A780">
        <v>60016</v>
      </c>
      <c r="B780">
        <v>1025</v>
      </c>
    </row>
    <row r="781" spans="1:2">
      <c r="A781">
        <v>61846</v>
      </c>
      <c r="B781">
        <v>75</v>
      </c>
    </row>
    <row r="782" spans="1:2">
      <c r="A782">
        <v>33903</v>
      </c>
      <c r="B782">
        <v>65</v>
      </c>
    </row>
    <row r="783" spans="1:2">
      <c r="A783">
        <v>60455</v>
      </c>
      <c r="B783">
        <v>1025</v>
      </c>
    </row>
    <row r="784" spans="1:2">
      <c r="A784">
        <v>61725</v>
      </c>
      <c r="B784">
        <v>825</v>
      </c>
    </row>
    <row r="785" spans="1:2">
      <c r="A785">
        <v>34953</v>
      </c>
      <c r="B785">
        <v>7</v>
      </c>
    </row>
    <row r="786" spans="1:2">
      <c r="A786">
        <v>33037</v>
      </c>
      <c r="B786">
        <v>75</v>
      </c>
    </row>
    <row r="787" spans="1:2">
      <c r="A787">
        <v>62958</v>
      </c>
      <c r="B787">
        <v>85</v>
      </c>
    </row>
    <row r="788" spans="1:2">
      <c r="A788">
        <v>62436</v>
      </c>
      <c r="B788">
        <v>725</v>
      </c>
    </row>
    <row r="789" spans="1:2">
      <c r="A789">
        <v>60088</v>
      </c>
      <c r="B789">
        <v>8</v>
      </c>
    </row>
    <row r="790" spans="1:2">
      <c r="A790">
        <v>62243</v>
      </c>
      <c r="B790">
        <v>735</v>
      </c>
    </row>
    <row r="791" spans="1:2">
      <c r="A791">
        <v>34668</v>
      </c>
      <c r="B791">
        <v>7</v>
      </c>
    </row>
    <row r="792" spans="1:2">
      <c r="A792">
        <v>33428</v>
      </c>
      <c r="B792">
        <v>7</v>
      </c>
    </row>
    <row r="793" spans="1:2">
      <c r="A793">
        <v>61754</v>
      </c>
      <c r="B793">
        <v>825</v>
      </c>
    </row>
    <row r="794" spans="1:2">
      <c r="A794">
        <v>60499</v>
      </c>
      <c r="B794">
        <v>10</v>
      </c>
    </row>
    <row r="795" spans="1:2">
      <c r="A795">
        <v>62286</v>
      </c>
      <c r="B795">
        <v>825</v>
      </c>
    </row>
    <row r="796" spans="1:2">
      <c r="A796">
        <v>32255</v>
      </c>
      <c r="B796">
        <v>75</v>
      </c>
    </row>
    <row r="797" spans="1:2">
      <c r="A797">
        <v>62293</v>
      </c>
      <c r="B797">
        <v>75</v>
      </c>
    </row>
    <row r="798" spans="1:2">
      <c r="A798">
        <v>33466</v>
      </c>
      <c r="B798">
        <v>7</v>
      </c>
    </row>
    <row r="799" spans="1:2">
      <c r="A799">
        <v>33445</v>
      </c>
      <c r="B799">
        <v>7</v>
      </c>
    </row>
    <row r="800" spans="1:2">
      <c r="A800">
        <v>60964</v>
      </c>
      <c r="B800">
        <v>65</v>
      </c>
    </row>
    <row r="801" spans="1:2">
      <c r="A801">
        <v>33703</v>
      </c>
      <c r="B801">
        <v>7</v>
      </c>
    </row>
    <row r="802" spans="1:2">
      <c r="A802">
        <v>62255</v>
      </c>
      <c r="B802">
        <v>66</v>
      </c>
    </row>
    <row r="803" spans="1:2">
      <c r="A803">
        <v>33064</v>
      </c>
      <c r="B803">
        <v>7</v>
      </c>
    </row>
    <row r="804" spans="1:2">
      <c r="A804">
        <v>33324</v>
      </c>
      <c r="B804">
        <v>7</v>
      </c>
    </row>
    <row r="805" spans="1:2">
      <c r="A805">
        <v>60539</v>
      </c>
      <c r="B805">
        <v>8</v>
      </c>
    </row>
    <row r="806" spans="1:2">
      <c r="A806">
        <v>34747</v>
      </c>
      <c r="B806">
        <v>75</v>
      </c>
    </row>
    <row r="807" spans="1:2">
      <c r="A807">
        <v>33307</v>
      </c>
      <c r="B807">
        <v>7</v>
      </c>
    </row>
    <row r="808" spans="1:2">
      <c r="A808">
        <v>61372</v>
      </c>
      <c r="B808">
        <v>65</v>
      </c>
    </row>
    <row r="809" spans="1:2">
      <c r="A809">
        <v>62526</v>
      </c>
      <c r="B809">
        <v>925</v>
      </c>
    </row>
    <row r="810" spans="1:2">
      <c r="A810">
        <v>61340</v>
      </c>
      <c r="B810">
        <v>625</v>
      </c>
    </row>
    <row r="811" spans="1:2">
      <c r="A811">
        <v>34498</v>
      </c>
      <c r="B811">
        <v>7</v>
      </c>
    </row>
    <row r="812" spans="1:2">
      <c r="A812">
        <v>32438</v>
      </c>
      <c r="B812">
        <v>75</v>
      </c>
    </row>
    <row r="813" spans="1:2">
      <c r="A813">
        <v>60044</v>
      </c>
      <c r="B813">
        <v>8</v>
      </c>
    </row>
    <row r="814" spans="1:2">
      <c r="A814">
        <v>33713</v>
      </c>
      <c r="B814">
        <v>7</v>
      </c>
    </row>
    <row r="815" spans="1:2">
      <c r="A815">
        <v>32464</v>
      </c>
      <c r="B815">
        <v>75</v>
      </c>
    </row>
    <row r="816" spans="1:2">
      <c r="A816">
        <v>60193</v>
      </c>
      <c r="B816">
        <v>10</v>
      </c>
    </row>
    <row r="817" spans="1:2">
      <c r="A817">
        <v>60598</v>
      </c>
      <c r="B817">
        <v>825</v>
      </c>
    </row>
    <row r="818" spans="1:2">
      <c r="A818">
        <v>32779</v>
      </c>
      <c r="B818">
        <v>7</v>
      </c>
    </row>
    <row r="819" spans="1:2">
      <c r="A819">
        <v>34236</v>
      </c>
      <c r="B819">
        <v>7</v>
      </c>
    </row>
    <row r="820" spans="1:2">
      <c r="A820">
        <v>33705</v>
      </c>
      <c r="B820">
        <v>7</v>
      </c>
    </row>
    <row r="821" spans="1:2">
      <c r="A821">
        <v>33859</v>
      </c>
      <c r="B821">
        <v>7</v>
      </c>
    </row>
    <row r="822" spans="1:2">
      <c r="A822">
        <v>62330</v>
      </c>
      <c r="B822">
        <v>725</v>
      </c>
    </row>
    <row r="823" spans="1:2">
      <c r="A823">
        <v>60518</v>
      </c>
      <c r="B823">
        <v>775</v>
      </c>
    </row>
    <row r="824" spans="1:2">
      <c r="A824">
        <v>62905</v>
      </c>
      <c r="B824">
        <v>85</v>
      </c>
    </row>
    <row r="825" spans="1:2">
      <c r="A825">
        <v>62280</v>
      </c>
      <c r="B825">
        <v>725</v>
      </c>
    </row>
    <row r="826" spans="1:2">
      <c r="A826">
        <v>61516</v>
      </c>
      <c r="B826">
        <v>825</v>
      </c>
    </row>
    <row r="827" spans="1:2">
      <c r="A827">
        <v>34136</v>
      </c>
      <c r="B827">
        <v>65</v>
      </c>
    </row>
    <row r="828" spans="1:2">
      <c r="A828">
        <v>62510</v>
      </c>
      <c r="B828">
        <v>825</v>
      </c>
    </row>
    <row r="829" spans="1:2">
      <c r="A829">
        <v>60632</v>
      </c>
      <c r="B829">
        <v>1025</v>
      </c>
    </row>
    <row r="830" spans="1:2">
      <c r="A830">
        <v>31558</v>
      </c>
      <c r="B830">
        <v>7</v>
      </c>
    </row>
    <row r="831" spans="1:2">
      <c r="A831">
        <v>33776</v>
      </c>
      <c r="B831">
        <v>7</v>
      </c>
    </row>
    <row r="832" spans="1:2">
      <c r="A832">
        <v>62794</v>
      </c>
      <c r="B832">
        <v>975</v>
      </c>
    </row>
    <row r="833" spans="1:2">
      <c r="A833">
        <v>32833</v>
      </c>
      <c r="B833">
        <v>65</v>
      </c>
    </row>
    <row r="834" spans="1:2">
      <c r="A834">
        <v>61822</v>
      </c>
      <c r="B834">
        <v>9</v>
      </c>
    </row>
    <row r="835" spans="1:2">
      <c r="A835">
        <v>60196</v>
      </c>
      <c r="B835">
        <v>10</v>
      </c>
    </row>
    <row r="836" spans="1:2">
      <c r="A836">
        <v>61744</v>
      </c>
      <c r="B836">
        <v>825</v>
      </c>
    </row>
    <row r="837" spans="1:2">
      <c r="A837">
        <v>33759</v>
      </c>
      <c r="B837">
        <v>7</v>
      </c>
    </row>
    <row r="838" spans="1:2">
      <c r="A838">
        <v>60060</v>
      </c>
      <c r="B838">
        <v>85</v>
      </c>
    </row>
    <row r="839" spans="1:2">
      <c r="A839">
        <v>61910</v>
      </c>
      <c r="B839">
        <v>875</v>
      </c>
    </row>
    <row r="840" spans="1:2">
      <c r="A840">
        <v>33946</v>
      </c>
      <c r="B840">
        <v>7</v>
      </c>
    </row>
    <row r="841" spans="1:2">
      <c r="A841">
        <v>60674</v>
      </c>
      <c r="B841">
        <v>1025</v>
      </c>
    </row>
    <row r="842" spans="1:2">
      <c r="A842">
        <v>61422</v>
      </c>
      <c r="B842">
        <v>85</v>
      </c>
    </row>
    <row r="843" spans="1:2">
      <c r="A843">
        <v>60418</v>
      </c>
      <c r="B843">
        <v>10</v>
      </c>
    </row>
    <row r="844" spans="1:2">
      <c r="A844">
        <v>32778</v>
      </c>
      <c r="B844">
        <v>7</v>
      </c>
    </row>
    <row r="845" spans="1:2">
      <c r="A845">
        <v>33534</v>
      </c>
      <c r="B845">
        <v>65</v>
      </c>
    </row>
    <row r="846" spans="1:2">
      <c r="A846">
        <v>34636</v>
      </c>
      <c r="B846">
        <v>65</v>
      </c>
    </row>
    <row r="847" spans="1:2">
      <c r="A847">
        <v>32123</v>
      </c>
      <c r="B847">
        <v>65</v>
      </c>
    </row>
    <row r="848" spans="1:2">
      <c r="A848">
        <v>62321</v>
      </c>
      <c r="B848">
        <v>675</v>
      </c>
    </row>
    <row r="849" spans="1:2">
      <c r="A849">
        <v>61543</v>
      </c>
      <c r="B849">
        <v>775</v>
      </c>
    </row>
    <row r="850" spans="1:2">
      <c r="A850">
        <v>62294</v>
      </c>
      <c r="B850">
        <v>785</v>
      </c>
    </row>
    <row r="851" spans="1:2">
      <c r="A851">
        <v>33468</v>
      </c>
      <c r="B851">
        <v>7</v>
      </c>
    </row>
    <row r="852" spans="1:2">
      <c r="A852">
        <v>61818</v>
      </c>
      <c r="B852">
        <v>825</v>
      </c>
    </row>
    <row r="853" spans="1:2">
      <c r="A853">
        <v>62208</v>
      </c>
      <c r="B853">
        <v>885</v>
      </c>
    </row>
    <row r="854" spans="1:2">
      <c r="A854">
        <v>60487</v>
      </c>
      <c r="B854">
        <v>10</v>
      </c>
    </row>
    <row r="855" spans="1:2">
      <c r="A855">
        <v>60103</v>
      </c>
      <c r="B855">
        <v>105</v>
      </c>
    </row>
    <row r="856" spans="1:2">
      <c r="A856">
        <v>61536</v>
      </c>
      <c r="B856">
        <v>825</v>
      </c>
    </row>
    <row r="857" spans="1:2">
      <c r="A857">
        <v>60926</v>
      </c>
      <c r="B857">
        <v>65</v>
      </c>
    </row>
    <row r="858" spans="1:2">
      <c r="A858">
        <v>33805</v>
      </c>
      <c r="B858">
        <v>7</v>
      </c>
    </row>
    <row r="859" spans="1:2">
      <c r="A859">
        <v>61232</v>
      </c>
      <c r="B859">
        <v>725</v>
      </c>
    </row>
    <row r="860" spans="1:2">
      <c r="A860">
        <v>33326</v>
      </c>
      <c r="B860">
        <v>7</v>
      </c>
    </row>
    <row r="861" spans="1:2">
      <c r="A861">
        <v>61552</v>
      </c>
      <c r="B861">
        <v>725</v>
      </c>
    </row>
    <row r="862" spans="1:2">
      <c r="A862">
        <v>32834</v>
      </c>
      <c r="B862">
        <v>65</v>
      </c>
    </row>
    <row r="863" spans="1:2">
      <c r="A863">
        <v>33124</v>
      </c>
      <c r="B863">
        <v>7</v>
      </c>
    </row>
    <row r="864" spans="1:2">
      <c r="A864">
        <v>33408</v>
      </c>
      <c r="B864">
        <v>7</v>
      </c>
    </row>
    <row r="865" spans="1:2">
      <c r="A865">
        <v>32784</v>
      </c>
      <c r="B865">
        <v>75</v>
      </c>
    </row>
    <row r="866" spans="1:2">
      <c r="A866">
        <v>60176</v>
      </c>
      <c r="B866">
        <v>10</v>
      </c>
    </row>
    <row r="867" spans="1:2">
      <c r="A867">
        <v>61011</v>
      </c>
      <c r="B867">
        <v>875</v>
      </c>
    </row>
    <row r="868" spans="1:2">
      <c r="A868">
        <v>61484</v>
      </c>
      <c r="B868">
        <v>825</v>
      </c>
    </row>
    <row r="869" spans="1:2">
      <c r="A869">
        <v>34734</v>
      </c>
      <c r="B869">
        <v>65</v>
      </c>
    </row>
    <row r="870" spans="1:2">
      <c r="A870">
        <v>62401</v>
      </c>
      <c r="B870">
        <v>75</v>
      </c>
    </row>
    <row r="871" spans="1:2">
      <c r="A871">
        <v>62572</v>
      </c>
      <c r="B871">
        <v>725</v>
      </c>
    </row>
    <row r="872" spans="1:2">
      <c r="A872">
        <v>34272</v>
      </c>
      <c r="B872">
        <v>7</v>
      </c>
    </row>
    <row r="873" spans="1:2">
      <c r="A873">
        <v>32824</v>
      </c>
      <c r="B873">
        <v>65</v>
      </c>
    </row>
    <row r="874" spans="1:2">
      <c r="A874">
        <v>60927</v>
      </c>
      <c r="B874">
        <v>65</v>
      </c>
    </row>
    <row r="875" spans="1:2">
      <c r="A875">
        <v>32540</v>
      </c>
      <c r="B875">
        <v>7</v>
      </c>
    </row>
    <row r="876" spans="1:2">
      <c r="A876">
        <v>34102</v>
      </c>
      <c r="B876">
        <v>6</v>
      </c>
    </row>
    <row r="877" spans="1:2">
      <c r="A877">
        <v>32754</v>
      </c>
      <c r="B877">
        <v>7</v>
      </c>
    </row>
    <row r="878" spans="1:2">
      <c r="A878">
        <v>32095</v>
      </c>
      <c r="B878">
        <v>65</v>
      </c>
    </row>
    <row r="879" spans="1:2">
      <c r="A879">
        <v>32456</v>
      </c>
      <c r="B879">
        <v>75</v>
      </c>
    </row>
    <row r="880" spans="1:2">
      <c r="A880">
        <v>60046</v>
      </c>
      <c r="B880">
        <v>8</v>
      </c>
    </row>
    <row r="881" spans="1:2">
      <c r="A881">
        <v>60605</v>
      </c>
      <c r="B881">
        <v>1025</v>
      </c>
    </row>
    <row r="882" spans="1:2">
      <c r="A882">
        <v>34743</v>
      </c>
      <c r="B882">
        <v>75</v>
      </c>
    </row>
    <row r="883" spans="1:2">
      <c r="A883">
        <v>32618</v>
      </c>
      <c r="B883">
        <v>75</v>
      </c>
    </row>
    <row r="884" spans="1:2">
      <c r="A884">
        <v>33811</v>
      </c>
      <c r="B884">
        <v>7</v>
      </c>
    </row>
    <row r="885" spans="1:2">
      <c r="A885">
        <v>60914</v>
      </c>
      <c r="B885">
        <v>825</v>
      </c>
    </row>
    <row r="886" spans="1:2">
      <c r="A886">
        <v>32229</v>
      </c>
      <c r="B886">
        <v>75</v>
      </c>
    </row>
    <row r="887" spans="1:2">
      <c r="A887">
        <v>62650</v>
      </c>
      <c r="B887">
        <v>8</v>
      </c>
    </row>
    <row r="888" spans="1:2">
      <c r="A888">
        <v>61859</v>
      </c>
      <c r="B888">
        <v>85</v>
      </c>
    </row>
    <row r="889" spans="1:2">
      <c r="A889">
        <v>32798</v>
      </c>
      <c r="B889">
        <v>65</v>
      </c>
    </row>
    <row r="890" spans="1:2">
      <c r="A890">
        <v>61105</v>
      </c>
      <c r="B890">
        <v>875</v>
      </c>
    </row>
    <row r="891" spans="1:2">
      <c r="A891">
        <v>62920</v>
      </c>
      <c r="B891">
        <v>85</v>
      </c>
    </row>
    <row r="892" spans="1:2">
      <c r="A892">
        <v>33761</v>
      </c>
      <c r="B892">
        <v>7</v>
      </c>
    </row>
    <row r="893" spans="1:2">
      <c r="A893">
        <v>32201</v>
      </c>
      <c r="B893">
        <v>75</v>
      </c>
    </row>
    <row r="894" spans="1:2">
      <c r="A894">
        <v>33422</v>
      </c>
      <c r="B894">
        <v>7</v>
      </c>
    </row>
    <row r="895" spans="1:2">
      <c r="A895">
        <v>61917</v>
      </c>
      <c r="B895">
        <v>825</v>
      </c>
    </row>
    <row r="896" spans="1:2">
      <c r="A896">
        <v>60438</v>
      </c>
      <c r="B896">
        <v>95</v>
      </c>
    </row>
    <row r="897" spans="1:2">
      <c r="A897">
        <v>32219</v>
      </c>
      <c r="B897">
        <v>75</v>
      </c>
    </row>
    <row r="898" spans="1:2">
      <c r="A898">
        <v>62939</v>
      </c>
      <c r="B898">
        <v>85</v>
      </c>
    </row>
    <row r="899" spans="1:2">
      <c r="A899">
        <v>34228</v>
      </c>
      <c r="B899">
        <v>7</v>
      </c>
    </row>
    <row r="900" spans="1:2">
      <c r="A900">
        <v>33442</v>
      </c>
      <c r="B900">
        <v>7</v>
      </c>
    </row>
    <row r="901" spans="1:2">
      <c r="A901">
        <v>32701</v>
      </c>
      <c r="B901">
        <v>7</v>
      </c>
    </row>
    <row r="902" spans="1:2">
      <c r="A902">
        <v>62547</v>
      </c>
      <c r="B902">
        <v>775</v>
      </c>
    </row>
    <row r="903" spans="1:2">
      <c r="A903">
        <v>61759</v>
      </c>
      <c r="B903">
        <v>675</v>
      </c>
    </row>
    <row r="904" spans="1:2">
      <c r="A904">
        <v>61545</v>
      </c>
      <c r="B904">
        <v>825</v>
      </c>
    </row>
    <row r="905" spans="1:2">
      <c r="A905">
        <v>61320</v>
      </c>
      <c r="B905">
        <v>75</v>
      </c>
    </row>
    <row r="906" spans="1:2">
      <c r="A906">
        <v>61606</v>
      </c>
      <c r="B906">
        <v>9</v>
      </c>
    </row>
    <row r="907" spans="1:2">
      <c r="A907">
        <v>33015</v>
      </c>
      <c r="B907">
        <v>7</v>
      </c>
    </row>
    <row r="908" spans="1:2">
      <c r="A908">
        <v>60123</v>
      </c>
      <c r="B908">
        <v>85</v>
      </c>
    </row>
    <row r="909" spans="1:2">
      <c r="A909">
        <v>62926</v>
      </c>
      <c r="B909">
        <v>95</v>
      </c>
    </row>
    <row r="910" spans="1:2">
      <c r="A910">
        <v>32905</v>
      </c>
      <c r="B910">
        <v>7</v>
      </c>
    </row>
    <row r="911" spans="1:2">
      <c r="A911">
        <v>62006</v>
      </c>
      <c r="B911">
        <v>8</v>
      </c>
    </row>
    <row r="912" spans="1:2">
      <c r="A912">
        <v>34204</v>
      </c>
      <c r="B912">
        <v>7</v>
      </c>
    </row>
    <row r="913" spans="1:2">
      <c r="A913">
        <v>34785</v>
      </c>
      <c r="B913">
        <v>7</v>
      </c>
    </row>
    <row r="914" spans="1:2">
      <c r="A914">
        <v>32583</v>
      </c>
      <c r="B914">
        <v>7</v>
      </c>
    </row>
    <row r="915" spans="1:2">
      <c r="A915">
        <v>62343</v>
      </c>
      <c r="B915">
        <v>775</v>
      </c>
    </row>
    <row r="916" spans="1:2">
      <c r="A916">
        <v>33769</v>
      </c>
      <c r="B916">
        <v>7</v>
      </c>
    </row>
    <row r="917" spans="1:2">
      <c r="A917">
        <v>32228</v>
      </c>
      <c r="B917">
        <v>75</v>
      </c>
    </row>
    <row r="918" spans="1:2">
      <c r="A918">
        <v>34465</v>
      </c>
      <c r="B918">
        <v>6</v>
      </c>
    </row>
    <row r="919" spans="1:2">
      <c r="A919">
        <v>62475</v>
      </c>
      <c r="B919">
        <v>725</v>
      </c>
    </row>
    <row r="920" spans="1:2">
      <c r="A920">
        <v>32011</v>
      </c>
      <c r="B920">
        <v>7</v>
      </c>
    </row>
    <row r="921" spans="1:2">
      <c r="A921">
        <v>32886</v>
      </c>
      <c r="B921">
        <v>65</v>
      </c>
    </row>
    <row r="922" spans="1:2">
      <c r="A922">
        <v>60962</v>
      </c>
      <c r="B922">
        <v>725</v>
      </c>
    </row>
    <row r="923" spans="1:2">
      <c r="A923">
        <v>33523</v>
      </c>
      <c r="B923">
        <v>7</v>
      </c>
    </row>
    <row r="924" spans="1:2">
      <c r="A924">
        <v>61931</v>
      </c>
      <c r="B924">
        <v>725</v>
      </c>
    </row>
    <row r="925" spans="1:2">
      <c r="A925">
        <v>33165</v>
      </c>
      <c r="B925">
        <v>7</v>
      </c>
    </row>
    <row r="926" spans="1:2">
      <c r="A926">
        <v>61866</v>
      </c>
      <c r="B926">
        <v>9</v>
      </c>
    </row>
    <row r="927" spans="1:2">
      <c r="A927">
        <v>33340</v>
      </c>
      <c r="B927">
        <v>7</v>
      </c>
    </row>
    <row r="928" spans="1:2">
      <c r="A928">
        <v>62092</v>
      </c>
      <c r="B928">
        <v>725</v>
      </c>
    </row>
    <row r="929" spans="1:2">
      <c r="A929">
        <v>62684</v>
      </c>
      <c r="B929">
        <v>825</v>
      </c>
    </row>
    <row r="930" spans="1:2">
      <c r="A930">
        <v>33178</v>
      </c>
      <c r="B930">
        <v>7</v>
      </c>
    </row>
    <row r="931" spans="1:2">
      <c r="A931">
        <v>33486</v>
      </c>
      <c r="B931">
        <v>7</v>
      </c>
    </row>
    <row r="932" spans="1:2">
      <c r="A932">
        <v>61038</v>
      </c>
      <c r="B932">
        <v>775</v>
      </c>
    </row>
    <row r="933" spans="1:2">
      <c r="A933">
        <v>60952</v>
      </c>
      <c r="B933">
        <v>725</v>
      </c>
    </row>
    <row r="934" spans="1:2">
      <c r="A934">
        <v>32308</v>
      </c>
      <c r="B934">
        <v>75</v>
      </c>
    </row>
    <row r="935" spans="1:2">
      <c r="A935">
        <v>61327</v>
      </c>
      <c r="B935">
        <v>625</v>
      </c>
    </row>
    <row r="936" spans="1:2">
      <c r="A936">
        <v>33482</v>
      </c>
      <c r="B936">
        <v>7</v>
      </c>
    </row>
    <row r="937" spans="1:2">
      <c r="A937">
        <v>32791</v>
      </c>
      <c r="B937">
        <v>7</v>
      </c>
    </row>
    <row r="938" spans="1:2">
      <c r="A938">
        <v>32965</v>
      </c>
      <c r="B938">
        <v>7</v>
      </c>
    </row>
    <row r="939" spans="1:2">
      <c r="A939">
        <v>34289</v>
      </c>
      <c r="B939">
        <v>7</v>
      </c>
    </row>
    <row r="940" spans="1:2">
      <c r="A940">
        <v>61554</v>
      </c>
      <c r="B940">
        <v>95</v>
      </c>
    </row>
    <row r="941" spans="1:2">
      <c r="A941">
        <v>60554</v>
      </c>
      <c r="B941">
        <v>9</v>
      </c>
    </row>
    <row r="942" spans="1:2">
      <c r="A942">
        <v>60482</v>
      </c>
      <c r="B942">
        <v>10</v>
      </c>
    </row>
    <row r="943" spans="1:2">
      <c r="A943">
        <v>34680</v>
      </c>
      <c r="B943">
        <v>7</v>
      </c>
    </row>
    <row r="944" spans="1:2">
      <c r="A944">
        <v>32511</v>
      </c>
      <c r="B944">
        <v>75</v>
      </c>
    </row>
    <row r="945" spans="1:2">
      <c r="A945">
        <v>32260</v>
      </c>
      <c r="B945">
        <v>65</v>
      </c>
    </row>
    <row r="946" spans="1:2">
      <c r="A946">
        <v>62976</v>
      </c>
      <c r="B946">
        <v>625</v>
      </c>
    </row>
    <row r="947" spans="1:2">
      <c r="A947">
        <v>32604</v>
      </c>
      <c r="B947">
        <v>75</v>
      </c>
    </row>
    <row r="948" spans="1:2">
      <c r="A948">
        <v>34241</v>
      </c>
      <c r="B948">
        <v>7</v>
      </c>
    </row>
    <row r="949" spans="1:2">
      <c r="A949">
        <v>32783</v>
      </c>
      <c r="B949">
        <v>7</v>
      </c>
    </row>
    <row r="950" spans="1:2">
      <c r="A950">
        <v>62450</v>
      </c>
      <c r="B950">
        <v>875</v>
      </c>
    </row>
    <row r="951" spans="1:2">
      <c r="A951">
        <v>33836</v>
      </c>
      <c r="B951">
        <v>7</v>
      </c>
    </row>
    <row r="952" spans="1:2">
      <c r="A952">
        <v>33155</v>
      </c>
      <c r="B952">
        <v>7</v>
      </c>
    </row>
    <row r="953" spans="1:2">
      <c r="A953">
        <v>62938</v>
      </c>
      <c r="B953">
        <v>825</v>
      </c>
    </row>
    <row r="954" spans="1:2">
      <c r="A954">
        <v>60537</v>
      </c>
      <c r="B954">
        <v>725</v>
      </c>
    </row>
    <row r="955" spans="1:2">
      <c r="A955">
        <v>60556</v>
      </c>
      <c r="B955">
        <v>725</v>
      </c>
    </row>
    <row r="956" spans="1:2">
      <c r="A956">
        <v>62943</v>
      </c>
      <c r="B956">
        <v>775</v>
      </c>
    </row>
    <row r="957" spans="1:2">
      <c r="A957">
        <v>62964</v>
      </c>
      <c r="B957">
        <v>725</v>
      </c>
    </row>
    <row r="958" spans="1:2">
      <c r="A958">
        <v>32956</v>
      </c>
      <c r="B958">
        <v>7</v>
      </c>
    </row>
    <row r="959" spans="1:2">
      <c r="A959">
        <v>34713</v>
      </c>
      <c r="B959">
        <v>7</v>
      </c>
    </row>
    <row r="960" spans="1:2">
      <c r="A960">
        <v>62022</v>
      </c>
      <c r="B960">
        <v>9</v>
      </c>
    </row>
    <row r="961" spans="1:2">
      <c r="A961">
        <v>33478</v>
      </c>
      <c r="B961">
        <v>7</v>
      </c>
    </row>
    <row r="962" spans="1:2">
      <c r="A962">
        <v>33465</v>
      </c>
      <c r="B962">
        <v>7</v>
      </c>
    </row>
    <row r="963" spans="1:2">
      <c r="A963">
        <v>60451</v>
      </c>
      <c r="B963">
        <v>9</v>
      </c>
    </row>
    <row r="964" spans="1:2">
      <c r="A964">
        <v>32826</v>
      </c>
      <c r="B964">
        <v>65</v>
      </c>
    </row>
    <row r="965" spans="1:2">
      <c r="A965">
        <v>32054</v>
      </c>
      <c r="B965">
        <v>7</v>
      </c>
    </row>
    <row r="966" spans="1:2">
      <c r="A966">
        <v>60174</v>
      </c>
      <c r="B966">
        <v>8</v>
      </c>
    </row>
    <row r="967" spans="1:2">
      <c r="A967">
        <v>32168</v>
      </c>
      <c r="B967">
        <v>65</v>
      </c>
    </row>
    <row r="968" spans="1:2">
      <c r="A968">
        <v>61803</v>
      </c>
      <c r="B968">
        <v>9</v>
      </c>
    </row>
    <row r="969" spans="1:2">
      <c r="A969">
        <v>32940</v>
      </c>
      <c r="B969">
        <v>7</v>
      </c>
    </row>
    <row r="970" spans="1:2">
      <c r="A970">
        <v>61036</v>
      </c>
      <c r="B970">
        <v>825</v>
      </c>
    </row>
    <row r="971" spans="1:2">
      <c r="A971">
        <v>62694</v>
      </c>
      <c r="B971">
        <v>775</v>
      </c>
    </row>
    <row r="972" spans="1:2">
      <c r="A972">
        <v>33543</v>
      </c>
      <c r="B972">
        <v>7</v>
      </c>
    </row>
    <row r="973" spans="1:2">
      <c r="A973">
        <v>32759</v>
      </c>
      <c r="B973">
        <v>65</v>
      </c>
    </row>
    <row r="974" spans="1:2">
      <c r="A974">
        <v>34614</v>
      </c>
      <c r="B974">
        <v>65</v>
      </c>
    </row>
    <row r="975" spans="1:2">
      <c r="A975">
        <v>60138</v>
      </c>
      <c r="B975">
        <v>825</v>
      </c>
    </row>
    <row r="976" spans="1:2">
      <c r="A976">
        <v>33151</v>
      </c>
      <c r="B976">
        <v>7</v>
      </c>
    </row>
    <row r="977" spans="1:2">
      <c r="A977">
        <v>34772</v>
      </c>
      <c r="B977">
        <v>75</v>
      </c>
    </row>
    <row r="978" spans="1:2">
      <c r="A978">
        <v>32861</v>
      </c>
      <c r="B978">
        <v>65</v>
      </c>
    </row>
    <row r="979" spans="1:2">
      <c r="A979">
        <v>61275</v>
      </c>
      <c r="B979">
        <v>825</v>
      </c>
    </row>
    <row r="980" spans="1:2">
      <c r="A980">
        <v>62363</v>
      </c>
      <c r="B980">
        <v>775</v>
      </c>
    </row>
    <row r="981" spans="1:2">
      <c r="A981">
        <v>61019</v>
      </c>
      <c r="B981">
        <v>775</v>
      </c>
    </row>
    <row r="982" spans="1:2">
      <c r="A982">
        <v>32345</v>
      </c>
      <c r="B982">
        <v>7</v>
      </c>
    </row>
    <row r="983" spans="1:2">
      <c r="A983">
        <v>34280</v>
      </c>
      <c r="B983">
        <v>7</v>
      </c>
    </row>
    <row r="984" spans="1:2">
      <c r="A984">
        <v>34744</v>
      </c>
      <c r="B984">
        <v>75</v>
      </c>
    </row>
    <row r="985" spans="1:2">
      <c r="A985">
        <v>32709</v>
      </c>
      <c r="B985">
        <v>7</v>
      </c>
    </row>
    <row r="986" spans="1:2">
      <c r="A986">
        <v>60536</v>
      </c>
      <c r="B986">
        <v>725</v>
      </c>
    </row>
    <row r="987" spans="1:2">
      <c r="A987">
        <v>32044</v>
      </c>
      <c r="B987">
        <v>75</v>
      </c>
    </row>
    <row r="988" spans="1:2">
      <c r="A988">
        <v>32221</v>
      </c>
      <c r="B988">
        <v>75</v>
      </c>
    </row>
    <row r="989" spans="1:2">
      <c r="A989">
        <v>32904</v>
      </c>
      <c r="B989">
        <v>7</v>
      </c>
    </row>
    <row r="990" spans="1:2">
      <c r="A990">
        <v>32092</v>
      </c>
      <c r="B990">
        <v>65</v>
      </c>
    </row>
    <row r="991" spans="1:2">
      <c r="A991">
        <v>62655</v>
      </c>
      <c r="B991">
        <v>725</v>
      </c>
    </row>
    <row r="992" spans="1:2">
      <c r="A992">
        <v>33410</v>
      </c>
      <c r="B992">
        <v>7</v>
      </c>
    </row>
    <row r="993" spans="1:2">
      <c r="A993">
        <v>32332</v>
      </c>
      <c r="B993">
        <v>75</v>
      </c>
    </row>
    <row r="994" spans="1:2">
      <c r="A994">
        <v>33019</v>
      </c>
      <c r="B994">
        <v>7</v>
      </c>
    </row>
    <row r="995" spans="1:2">
      <c r="A995">
        <v>62047</v>
      </c>
      <c r="B995">
        <v>8</v>
      </c>
    </row>
    <row r="996" spans="1:2">
      <c r="A996">
        <v>34295</v>
      </c>
      <c r="B996">
        <v>7</v>
      </c>
    </row>
    <row r="997" spans="1:2">
      <c r="A997">
        <v>32757</v>
      </c>
      <c r="B997">
        <v>7</v>
      </c>
    </row>
    <row r="998" spans="1:2">
      <c r="A998">
        <v>32136</v>
      </c>
      <c r="B998">
        <v>7</v>
      </c>
    </row>
    <row r="999" spans="1:2">
      <c r="A999">
        <v>61053</v>
      </c>
      <c r="B999">
        <v>75</v>
      </c>
    </row>
    <row r="1000" spans="1:2">
      <c r="A1000">
        <v>33970</v>
      </c>
      <c r="B1000">
        <v>65</v>
      </c>
    </row>
    <row r="1001" spans="1:2">
      <c r="A1001">
        <v>62776</v>
      </c>
      <c r="B1001">
        <v>975</v>
      </c>
    </row>
    <row r="1002" spans="1:2">
      <c r="A1002">
        <v>32137</v>
      </c>
      <c r="B1002">
        <v>7</v>
      </c>
    </row>
    <row r="1003" spans="1:2">
      <c r="A1003">
        <v>32683</v>
      </c>
      <c r="B1003">
        <v>7</v>
      </c>
    </row>
    <row r="1004" spans="1:2">
      <c r="A1004">
        <v>34445</v>
      </c>
      <c r="B1004">
        <v>6</v>
      </c>
    </row>
    <row r="1005" spans="1:2">
      <c r="A1005">
        <v>61111</v>
      </c>
      <c r="B1005">
        <v>975</v>
      </c>
    </row>
    <row r="1006" spans="1:2">
      <c r="A1006">
        <v>61075</v>
      </c>
      <c r="B1006">
        <v>725</v>
      </c>
    </row>
    <row r="1007" spans="1:2">
      <c r="A1007">
        <v>33572</v>
      </c>
      <c r="B1007">
        <v>65</v>
      </c>
    </row>
    <row r="1008" spans="1:2">
      <c r="A1008">
        <v>62062</v>
      </c>
      <c r="B1008">
        <v>71</v>
      </c>
    </row>
    <row r="1009" spans="1:2">
      <c r="A1009">
        <v>32708</v>
      </c>
      <c r="B1009">
        <v>7</v>
      </c>
    </row>
    <row r="1010" spans="1:2">
      <c r="A1010">
        <v>61250</v>
      </c>
      <c r="B1010">
        <v>825</v>
      </c>
    </row>
    <row r="1011" spans="1:2">
      <c r="A1011">
        <v>32533</v>
      </c>
      <c r="B1011">
        <v>75</v>
      </c>
    </row>
    <row r="1012" spans="1:2">
      <c r="A1012">
        <v>60095</v>
      </c>
      <c r="B1012">
        <v>10</v>
      </c>
    </row>
    <row r="1013" spans="1:2">
      <c r="A1013">
        <v>60961</v>
      </c>
      <c r="B1013">
        <v>725</v>
      </c>
    </row>
    <row r="1014" spans="1:2">
      <c r="A1014">
        <v>32246</v>
      </c>
      <c r="B1014">
        <v>75</v>
      </c>
    </row>
    <row r="1015" spans="1:2">
      <c r="A1015">
        <v>62013</v>
      </c>
      <c r="B1015">
        <v>8</v>
      </c>
    </row>
    <row r="1016" spans="1:2">
      <c r="A1016">
        <v>60470</v>
      </c>
      <c r="B1016">
        <v>725</v>
      </c>
    </row>
    <row r="1017" spans="1:2">
      <c r="A1017">
        <v>32446</v>
      </c>
      <c r="B1017">
        <v>75</v>
      </c>
    </row>
    <row r="1018" spans="1:2">
      <c r="A1018">
        <v>32421</v>
      </c>
      <c r="B1018">
        <v>75</v>
      </c>
    </row>
    <row r="1019" spans="1:2">
      <c r="A1019">
        <v>61368</v>
      </c>
      <c r="B1019">
        <v>725</v>
      </c>
    </row>
    <row r="1020" spans="1:2">
      <c r="A1020">
        <v>33593</v>
      </c>
      <c r="B1020">
        <v>7</v>
      </c>
    </row>
    <row r="1021" spans="1:2">
      <c r="A1021">
        <v>33637</v>
      </c>
      <c r="B1021">
        <v>65</v>
      </c>
    </row>
    <row r="1022" spans="1:2">
      <c r="A1022">
        <v>62625</v>
      </c>
      <c r="B1022">
        <v>825</v>
      </c>
    </row>
    <row r="1023" spans="1:2">
      <c r="A1023">
        <v>62959</v>
      </c>
      <c r="B1023">
        <v>95</v>
      </c>
    </row>
    <row r="1024" spans="1:2">
      <c r="A1024">
        <v>32314</v>
      </c>
      <c r="B1024">
        <v>75</v>
      </c>
    </row>
    <row r="1025" spans="1:2">
      <c r="A1025">
        <v>32719</v>
      </c>
      <c r="B1025">
        <v>7</v>
      </c>
    </row>
    <row r="1026" spans="1:2">
      <c r="A1026">
        <v>61103</v>
      </c>
      <c r="B1026">
        <v>875</v>
      </c>
    </row>
    <row r="1027" spans="1:2">
      <c r="A1027">
        <v>33054</v>
      </c>
      <c r="B1027">
        <v>7</v>
      </c>
    </row>
    <row r="1028" spans="1:2">
      <c r="A1028">
        <v>60159</v>
      </c>
      <c r="B1028">
        <v>10</v>
      </c>
    </row>
    <row r="1029" spans="1:2">
      <c r="A1029">
        <v>60425</v>
      </c>
      <c r="B1029">
        <v>10</v>
      </c>
    </row>
    <row r="1030" spans="1:2">
      <c r="A1030">
        <v>60399</v>
      </c>
      <c r="B1030">
        <v>8</v>
      </c>
    </row>
    <row r="1031" spans="1:2">
      <c r="A1031">
        <v>32654</v>
      </c>
      <c r="B1031">
        <v>75</v>
      </c>
    </row>
    <row r="1032" spans="1:2">
      <c r="A1032">
        <v>34950</v>
      </c>
      <c r="B1032">
        <v>7</v>
      </c>
    </row>
    <row r="1033" spans="1:2">
      <c r="A1033">
        <v>33972</v>
      </c>
      <c r="B1033">
        <v>75</v>
      </c>
    </row>
    <row r="1034" spans="1:2">
      <c r="A1034">
        <v>32640</v>
      </c>
      <c r="B1034">
        <v>75</v>
      </c>
    </row>
    <row r="1035" spans="1:2">
      <c r="A1035">
        <v>61824</v>
      </c>
      <c r="B1035">
        <v>9</v>
      </c>
    </row>
    <row r="1036" spans="1:2">
      <c r="A1036">
        <v>61421</v>
      </c>
      <c r="B1036">
        <v>75</v>
      </c>
    </row>
    <row r="1037" spans="1:2">
      <c r="A1037">
        <v>32307</v>
      </c>
      <c r="B1037">
        <v>75</v>
      </c>
    </row>
    <row r="1038" spans="1:2">
      <c r="A1038">
        <v>62545</v>
      </c>
      <c r="B1038">
        <v>725</v>
      </c>
    </row>
    <row r="1039" spans="1:2">
      <c r="A1039">
        <v>62539</v>
      </c>
      <c r="B1039">
        <v>825</v>
      </c>
    </row>
    <row r="1040" spans="1:2">
      <c r="A1040">
        <v>32071</v>
      </c>
      <c r="B1040">
        <v>75</v>
      </c>
    </row>
    <row r="1041" spans="1:2">
      <c r="A1041">
        <v>33092</v>
      </c>
      <c r="B1041">
        <v>7</v>
      </c>
    </row>
    <row r="1042" spans="1:2">
      <c r="A1042">
        <v>33061</v>
      </c>
      <c r="B1042">
        <v>7</v>
      </c>
    </row>
    <row r="1043" spans="1:2">
      <c r="A1043">
        <v>32056</v>
      </c>
      <c r="B1043">
        <v>75</v>
      </c>
    </row>
    <row r="1044" spans="1:2">
      <c r="A1044">
        <v>34475</v>
      </c>
      <c r="B1044">
        <v>75</v>
      </c>
    </row>
    <row r="1045" spans="1:2">
      <c r="A1045">
        <v>60013</v>
      </c>
      <c r="B1045">
        <v>8</v>
      </c>
    </row>
    <row r="1046" spans="1:2">
      <c r="A1046">
        <v>61938</v>
      </c>
      <c r="B1046">
        <v>875</v>
      </c>
    </row>
    <row r="1047" spans="1:2">
      <c r="A1047">
        <v>62410</v>
      </c>
      <c r="B1047">
        <v>725</v>
      </c>
    </row>
    <row r="1048" spans="1:2">
      <c r="A1048">
        <v>62928</v>
      </c>
      <c r="B1048">
        <v>625</v>
      </c>
    </row>
    <row r="1049" spans="1:2">
      <c r="A1049">
        <v>62037</v>
      </c>
      <c r="B1049">
        <v>105</v>
      </c>
    </row>
    <row r="1050" spans="1:2">
      <c r="A1050">
        <v>60118</v>
      </c>
      <c r="B1050">
        <v>11</v>
      </c>
    </row>
    <row r="1051" spans="1:2">
      <c r="A1051">
        <v>33873</v>
      </c>
      <c r="B1051">
        <v>7</v>
      </c>
    </row>
    <row r="1052" spans="1:2">
      <c r="A1052">
        <v>61078</v>
      </c>
      <c r="B1052">
        <v>675</v>
      </c>
    </row>
    <row r="1053" spans="1:2">
      <c r="A1053">
        <v>61258</v>
      </c>
      <c r="B1053">
        <v>775</v>
      </c>
    </row>
    <row r="1054" spans="1:2">
      <c r="A1054">
        <v>61204</v>
      </c>
      <c r="B1054">
        <v>85</v>
      </c>
    </row>
    <row r="1055" spans="1:2">
      <c r="A1055">
        <v>34777</v>
      </c>
      <c r="B1055">
        <v>65</v>
      </c>
    </row>
    <row r="1056" spans="1:2">
      <c r="A1056">
        <v>62202</v>
      </c>
      <c r="B1056">
        <v>885</v>
      </c>
    </row>
    <row r="1057" spans="1:2">
      <c r="A1057">
        <v>60697</v>
      </c>
      <c r="B1057">
        <v>1025</v>
      </c>
    </row>
    <row r="1058" spans="1:2">
      <c r="A1058">
        <v>33028</v>
      </c>
      <c r="B1058">
        <v>7</v>
      </c>
    </row>
    <row r="1059" spans="1:2">
      <c r="A1059">
        <v>33424</v>
      </c>
      <c r="B1059">
        <v>7</v>
      </c>
    </row>
    <row r="1060" spans="1:2">
      <c r="A1060">
        <v>62824</v>
      </c>
      <c r="B1060">
        <v>775</v>
      </c>
    </row>
    <row r="1061" spans="1:2">
      <c r="A1061">
        <v>61426</v>
      </c>
      <c r="B1061">
        <v>75</v>
      </c>
    </row>
    <row r="1062" spans="1:2">
      <c r="A1062">
        <v>32579</v>
      </c>
      <c r="B1062">
        <v>7</v>
      </c>
    </row>
    <row r="1063" spans="1:2">
      <c r="A1063">
        <v>33547</v>
      </c>
      <c r="B1063">
        <v>7</v>
      </c>
    </row>
    <row r="1064" spans="1:2">
      <c r="A1064">
        <v>32563</v>
      </c>
      <c r="B1064">
        <v>7</v>
      </c>
    </row>
    <row r="1065" spans="1:2">
      <c r="A1065">
        <v>32522</v>
      </c>
      <c r="B1065">
        <v>75</v>
      </c>
    </row>
    <row r="1066" spans="1:2">
      <c r="A1066">
        <v>32461</v>
      </c>
      <c r="B1066">
        <v>7</v>
      </c>
    </row>
    <row r="1067" spans="1:2">
      <c r="A1067">
        <v>62781</v>
      </c>
      <c r="B1067">
        <v>975</v>
      </c>
    </row>
    <row r="1068" spans="1:2">
      <c r="A1068">
        <v>33629</v>
      </c>
      <c r="B1068">
        <v>65</v>
      </c>
    </row>
    <row r="1069" spans="1:2">
      <c r="A1069">
        <v>32329</v>
      </c>
      <c r="B1069">
        <v>75</v>
      </c>
    </row>
    <row r="1070" spans="1:2">
      <c r="A1070">
        <v>62517</v>
      </c>
      <c r="B1070">
        <v>725</v>
      </c>
    </row>
    <row r="1071" spans="1:2">
      <c r="A1071">
        <v>34470</v>
      </c>
      <c r="B1071">
        <v>75</v>
      </c>
    </row>
    <row r="1072" spans="1:2">
      <c r="A1072">
        <v>62347</v>
      </c>
      <c r="B1072">
        <v>65</v>
      </c>
    </row>
    <row r="1073" spans="1:2">
      <c r="A1073">
        <v>33082</v>
      </c>
      <c r="B1073">
        <v>7</v>
      </c>
    </row>
    <row r="1074" spans="1:2">
      <c r="A1074">
        <v>62954</v>
      </c>
      <c r="B1074">
        <v>725</v>
      </c>
    </row>
    <row r="1075" spans="1:2">
      <c r="A1075">
        <v>34746</v>
      </c>
      <c r="B1075">
        <v>75</v>
      </c>
    </row>
    <row r="1076" spans="1:2">
      <c r="A1076">
        <v>62983</v>
      </c>
      <c r="B1076">
        <v>825</v>
      </c>
    </row>
    <row r="1077" spans="1:2">
      <c r="A1077">
        <v>60458</v>
      </c>
      <c r="B1077">
        <v>10</v>
      </c>
    </row>
    <row r="1078" spans="1:2">
      <c r="A1078">
        <v>60436</v>
      </c>
      <c r="B1078">
        <v>975</v>
      </c>
    </row>
    <row r="1079" spans="1:2">
      <c r="A1079">
        <v>34450</v>
      </c>
      <c r="B1079">
        <v>6</v>
      </c>
    </row>
    <row r="1080" spans="1:2">
      <c r="A1080">
        <v>60007</v>
      </c>
      <c r="B1080">
        <v>1025</v>
      </c>
    </row>
    <row r="1081" spans="1:2">
      <c r="A1081">
        <v>61435</v>
      </c>
      <c r="B1081">
        <v>725</v>
      </c>
    </row>
    <row r="1082" spans="1:2">
      <c r="A1082">
        <v>33850</v>
      </c>
      <c r="B1082">
        <v>7</v>
      </c>
    </row>
    <row r="1083" spans="1:2">
      <c r="A1083">
        <v>60484</v>
      </c>
      <c r="B1083">
        <v>10</v>
      </c>
    </row>
    <row r="1084" spans="1:2">
      <c r="A1084">
        <v>33825</v>
      </c>
      <c r="B1084">
        <v>75</v>
      </c>
    </row>
    <row r="1085" spans="1:2">
      <c r="A1085">
        <v>33908</v>
      </c>
      <c r="B1085">
        <v>65</v>
      </c>
    </row>
    <row r="1086" spans="1:2">
      <c r="A1086">
        <v>62998</v>
      </c>
      <c r="B1086">
        <v>85</v>
      </c>
    </row>
    <row r="1087" spans="1:2">
      <c r="A1087">
        <v>60615</v>
      </c>
      <c r="B1087">
        <v>1025</v>
      </c>
    </row>
    <row r="1088" spans="1:2">
      <c r="A1088">
        <v>61850</v>
      </c>
      <c r="B1088">
        <v>825</v>
      </c>
    </row>
    <row r="1089" spans="1:2">
      <c r="A1089">
        <v>62629</v>
      </c>
      <c r="B1089">
        <v>975</v>
      </c>
    </row>
    <row r="1090" spans="1:2">
      <c r="A1090">
        <v>62570</v>
      </c>
      <c r="B1090">
        <v>725</v>
      </c>
    </row>
    <row r="1091" spans="1:2">
      <c r="A1091">
        <v>62086</v>
      </c>
      <c r="B1091">
        <v>725</v>
      </c>
    </row>
    <row r="1092" spans="1:2">
      <c r="A1092">
        <v>34639</v>
      </c>
      <c r="B1092">
        <v>7</v>
      </c>
    </row>
    <row r="1093" spans="1:2">
      <c r="A1093">
        <v>62838</v>
      </c>
      <c r="B1093">
        <v>75</v>
      </c>
    </row>
    <row r="1094" spans="1:2">
      <c r="A1094">
        <v>33513</v>
      </c>
      <c r="B1094">
        <v>7</v>
      </c>
    </row>
    <row r="1095" spans="1:2">
      <c r="A1095">
        <v>60175</v>
      </c>
      <c r="B1095">
        <v>85</v>
      </c>
    </row>
    <row r="1096" spans="1:2">
      <c r="A1096">
        <v>32806</v>
      </c>
      <c r="B1096">
        <v>65</v>
      </c>
    </row>
    <row r="1097" spans="1:2">
      <c r="A1097">
        <v>32713</v>
      </c>
      <c r="B1097">
        <v>65</v>
      </c>
    </row>
    <row r="1098" spans="1:2">
      <c r="A1098">
        <v>62374</v>
      </c>
      <c r="B1098">
        <v>8</v>
      </c>
    </row>
    <row r="1099" spans="1:2">
      <c r="A1099">
        <v>32211</v>
      </c>
      <c r="B1099">
        <v>75</v>
      </c>
    </row>
    <row r="1100" spans="1:2">
      <c r="A1100">
        <v>32951</v>
      </c>
      <c r="B1100">
        <v>7</v>
      </c>
    </row>
    <row r="1101" spans="1:2">
      <c r="A1101">
        <v>61314</v>
      </c>
      <c r="B1101">
        <v>725</v>
      </c>
    </row>
    <row r="1102" spans="1:2">
      <c r="A1102">
        <v>33116</v>
      </c>
      <c r="B1102">
        <v>7</v>
      </c>
    </row>
    <row r="1103" spans="1:2">
      <c r="A1103">
        <v>33614</v>
      </c>
      <c r="B1103">
        <v>65</v>
      </c>
    </row>
    <row r="1104" spans="1:2">
      <c r="A1104">
        <v>62244</v>
      </c>
      <c r="B1104">
        <v>75</v>
      </c>
    </row>
    <row r="1105" spans="1:2">
      <c r="A1105">
        <v>32820</v>
      </c>
      <c r="B1105">
        <v>65</v>
      </c>
    </row>
    <row r="1106" spans="1:2">
      <c r="A1106">
        <v>34698</v>
      </c>
      <c r="B1106">
        <v>7</v>
      </c>
    </row>
    <row r="1107" spans="1:2">
      <c r="A1107">
        <v>32094</v>
      </c>
      <c r="B1107">
        <v>75</v>
      </c>
    </row>
    <row r="1108" spans="1:2">
      <c r="A1108">
        <v>61630</v>
      </c>
      <c r="B1108">
        <v>9</v>
      </c>
    </row>
    <row r="1109" spans="1:2">
      <c r="A1109">
        <v>33579</v>
      </c>
      <c r="B1109">
        <v>65</v>
      </c>
    </row>
    <row r="1110" spans="1:2">
      <c r="A1110">
        <v>61864</v>
      </c>
      <c r="B1110">
        <v>75</v>
      </c>
    </row>
    <row r="1111" spans="1:2">
      <c r="A1111">
        <v>61330</v>
      </c>
      <c r="B1111">
        <v>775</v>
      </c>
    </row>
    <row r="1112" spans="1:2">
      <c r="A1112">
        <v>62434</v>
      </c>
      <c r="B1112">
        <v>725</v>
      </c>
    </row>
    <row r="1113" spans="1:2">
      <c r="A1113">
        <v>33143</v>
      </c>
      <c r="B1113">
        <v>7</v>
      </c>
    </row>
    <row r="1114" spans="1:2">
      <c r="A1114">
        <v>61272</v>
      </c>
      <c r="B1114">
        <v>725</v>
      </c>
    </row>
    <row r="1115" spans="1:2">
      <c r="A1115">
        <v>61428</v>
      </c>
      <c r="B1115">
        <v>775</v>
      </c>
    </row>
    <row r="1116" spans="1:2">
      <c r="A1116">
        <v>33704</v>
      </c>
      <c r="B1116">
        <v>7</v>
      </c>
    </row>
    <row r="1117" spans="1:2">
      <c r="A1117">
        <v>61604</v>
      </c>
      <c r="B1117">
        <v>9</v>
      </c>
    </row>
    <row r="1118" spans="1:2">
      <c r="A1118">
        <v>60572</v>
      </c>
      <c r="B1118">
        <v>825</v>
      </c>
    </row>
    <row r="1119" spans="1:2">
      <c r="A1119">
        <v>61104</v>
      </c>
      <c r="B1119">
        <v>875</v>
      </c>
    </row>
    <row r="1120" spans="1:2">
      <c r="A1120">
        <v>61562</v>
      </c>
      <c r="B1120">
        <v>725</v>
      </c>
    </row>
    <row r="1121" spans="1:2">
      <c r="A1121">
        <v>62975</v>
      </c>
      <c r="B1121">
        <v>725</v>
      </c>
    </row>
    <row r="1122" spans="1:2">
      <c r="A1122">
        <v>32963</v>
      </c>
      <c r="B1122">
        <v>7</v>
      </c>
    </row>
    <row r="1123" spans="1:2">
      <c r="A1123">
        <v>62701</v>
      </c>
      <c r="B1123">
        <v>975</v>
      </c>
    </row>
    <row r="1124" spans="1:2">
      <c r="A1124">
        <v>33444</v>
      </c>
      <c r="B1124">
        <v>7</v>
      </c>
    </row>
    <row r="1125" spans="1:2">
      <c r="A1125">
        <v>32570</v>
      </c>
      <c r="B1125">
        <v>7</v>
      </c>
    </row>
    <row r="1126" spans="1:2">
      <c r="A1126">
        <v>32537</v>
      </c>
      <c r="B1126">
        <v>7</v>
      </c>
    </row>
    <row r="1127" spans="1:2">
      <c r="A1127">
        <v>32715</v>
      </c>
      <c r="B1127">
        <v>7</v>
      </c>
    </row>
    <row r="1128" spans="1:2">
      <c r="A1128">
        <v>61483</v>
      </c>
      <c r="B1128">
        <v>775</v>
      </c>
    </row>
    <row r="1129" spans="1:2">
      <c r="A1129">
        <v>62239</v>
      </c>
      <c r="B1129">
        <v>835</v>
      </c>
    </row>
    <row r="1130" spans="1:2">
      <c r="A1130">
        <v>32183</v>
      </c>
      <c r="B1130">
        <v>75</v>
      </c>
    </row>
    <row r="1131" spans="1:2">
      <c r="A1131">
        <v>62546</v>
      </c>
      <c r="B1131">
        <v>725</v>
      </c>
    </row>
    <row r="1132" spans="1:2">
      <c r="A1132">
        <v>33189</v>
      </c>
      <c r="B1132">
        <v>7</v>
      </c>
    </row>
    <row r="1133" spans="1:2">
      <c r="A1133">
        <v>60613</v>
      </c>
      <c r="B1133">
        <v>1025</v>
      </c>
    </row>
    <row r="1134" spans="1:2">
      <c r="A1134">
        <v>61709</v>
      </c>
      <c r="B1134">
        <v>875</v>
      </c>
    </row>
    <row r="1135" spans="1:2">
      <c r="A1135">
        <v>32730</v>
      </c>
      <c r="B1135">
        <v>7</v>
      </c>
    </row>
    <row r="1136" spans="1:2">
      <c r="A1136">
        <v>34492</v>
      </c>
      <c r="B1136">
        <v>75</v>
      </c>
    </row>
    <row r="1137" spans="1:2">
      <c r="A1137">
        <v>60503</v>
      </c>
      <c r="B1137">
        <v>85</v>
      </c>
    </row>
    <row r="1138" spans="1:2">
      <c r="A1138">
        <v>60468</v>
      </c>
      <c r="B1138">
        <v>8</v>
      </c>
    </row>
    <row r="1139" spans="1:2">
      <c r="A1139">
        <v>32110</v>
      </c>
      <c r="B1139">
        <v>7</v>
      </c>
    </row>
    <row r="1140" spans="1:2">
      <c r="A1140">
        <v>60045</v>
      </c>
      <c r="B1140">
        <v>8</v>
      </c>
    </row>
    <row r="1141" spans="1:2">
      <c r="A1141">
        <v>33187</v>
      </c>
      <c r="B1141">
        <v>7</v>
      </c>
    </row>
    <row r="1142" spans="1:2">
      <c r="A1142">
        <v>61311</v>
      </c>
      <c r="B1142">
        <v>725</v>
      </c>
    </row>
    <row r="1143" spans="1:2">
      <c r="A1143">
        <v>32580</v>
      </c>
      <c r="B1143">
        <v>7</v>
      </c>
    </row>
    <row r="1144" spans="1:2">
      <c r="A1144">
        <v>62221</v>
      </c>
      <c r="B1144">
        <v>91</v>
      </c>
    </row>
    <row r="1145" spans="1:2">
      <c r="A1145">
        <v>32102</v>
      </c>
      <c r="B1145">
        <v>7</v>
      </c>
    </row>
    <row r="1146" spans="1:2">
      <c r="A1146">
        <v>62448</v>
      </c>
      <c r="B1146">
        <v>775</v>
      </c>
    </row>
    <row r="1147" spans="1:2">
      <c r="A1147">
        <v>61474</v>
      </c>
      <c r="B1147">
        <v>775</v>
      </c>
    </row>
    <row r="1148" spans="1:2">
      <c r="A1148">
        <v>60517</v>
      </c>
      <c r="B1148">
        <v>85</v>
      </c>
    </row>
    <row r="1149" spans="1:2">
      <c r="A1149">
        <v>62675</v>
      </c>
      <c r="B1149">
        <v>875</v>
      </c>
    </row>
    <row r="1150" spans="1:2">
      <c r="A1150">
        <v>62643</v>
      </c>
      <c r="B1150">
        <v>825</v>
      </c>
    </row>
    <row r="1151" spans="1:2">
      <c r="A1151">
        <v>34988</v>
      </c>
      <c r="B1151">
        <v>7</v>
      </c>
    </row>
    <row r="1152" spans="1:2">
      <c r="A1152">
        <v>62281</v>
      </c>
      <c r="B1152">
        <v>685</v>
      </c>
    </row>
    <row r="1153" spans="1:2">
      <c r="A1153">
        <v>34135</v>
      </c>
      <c r="B1153">
        <v>65</v>
      </c>
    </row>
    <row r="1154" spans="1:2">
      <c r="A1154">
        <v>62671</v>
      </c>
      <c r="B1154">
        <v>825</v>
      </c>
    </row>
    <row r="1155" spans="1:2">
      <c r="A1155">
        <v>62999</v>
      </c>
      <c r="B1155">
        <v>825</v>
      </c>
    </row>
    <row r="1156" spans="1:2">
      <c r="A1156">
        <v>32891</v>
      </c>
      <c r="B1156">
        <v>65</v>
      </c>
    </row>
    <row r="1157" spans="1:2">
      <c r="A1157">
        <v>61032</v>
      </c>
      <c r="B1157">
        <v>8</v>
      </c>
    </row>
    <row r="1158" spans="1:2">
      <c r="A1158">
        <v>33247</v>
      </c>
      <c r="B1158">
        <v>7</v>
      </c>
    </row>
    <row r="1159" spans="1:2">
      <c r="A1159">
        <v>62052</v>
      </c>
      <c r="B1159">
        <v>85</v>
      </c>
    </row>
    <row r="1160" spans="1:2">
      <c r="A1160">
        <v>60195</v>
      </c>
      <c r="B1160">
        <v>10</v>
      </c>
    </row>
    <row r="1161" spans="1:2">
      <c r="A1161">
        <v>61349</v>
      </c>
      <c r="B1161">
        <v>775</v>
      </c>
    </row>
    <row r="1162" spans="1:2">
      <c r="A1162">
        <v>61324</v>
      </c>
      <c r="B1162">
        <v>775</v>
      </c>
    </row>
    <row r="1163" spans="1:2">
      <c r="A1163">
        <v>62833</v>
      </c>
      <c r="B1163">
        <v>725</v>
      </c>
    </row>
    <row r="1164" spans="1:2">
      <c r="A1164">
        <v>33760</v>
      </c>
      <c r="B1164">
        <v>7</v>
      </c>
    </row>
    <row r="1165" spans="1:2">
      <c r="A1165">
        <v>33710</v>
      </c>
      <c r="B1165">
        <v>7</v>
      </c>
    </row>
    <row r="1166" spans="1:2">
      <c r="A1166">
        <v>62027</v>
      </c>
      <c r="B1166">
        <v>725</v>
      </c>
    </row>
    <row r="1167" spans="1:2">
      <c r="A1167">
        <v>61865</v>
      </c>
      <c r="B1167">
        <v>65</v>
      </c>
    </row>
    <row r="1168" spans="1:2">
      <c r="A1168">
        <v>32277</v>
      </c>
      <c r="B1168">
        <v>75</v>
      </c>
    </row>
    <row r="1169" spans="1:2">
      <c r="A1169">
        <v>34986</v>
      </c>
      <c r="B1169">
        <v>7</v>
      </c>
    </row>
    <row r="1170" spans="1:2">
      <c r="A1170">
        <v>33463</v>
      </c>
      <c r="B1170">
        <v>7</v>
      </c>
    </row>
    <row r="1171" spans="1:2">
      <c r="A1171">
        <v>33109</v>
      </c>
      <c r="B1171">
        <v>7</v>
      </c>
    </row>
    <row r="1172" spans="1:2">
      <c r="A1172">
        <v>32122</v>
      </c>
      <c r="B1172">
        <v>65</v>
      </c>
    </row>
    <row r="1173" spans="1:2">
      <c r="A1173">
        <v>32627</v>
      </c>
      <c r="B1173">
        <v>75</v>
      </c>
    </row>
    <row r="1174" spans="1:2">
      <c r="A1174">
        <v>32601</v>
      </c>
      <c r="B1174">
        <v>75</v>
      </c>
    </row>
    <row r="1175" spans="1:2">
      <c r="A1175">
        <v>34604</v>
      </c>
      <c r="B1175">
        <v>7</v>
      </c>
    </row>
    <row r="1176" spans="1:2">
      <c r="A1176">
        <v>61544</v>
      </c>
      <c r="B1176">
        <v>775</v>
      </c>
    </row>
    <row r="1177" spans="1:2">
      <c r="A1177">
        <v>60053</v>
      </c>
      <c r="B1177">
        <v>105</v>
      </c>
    </row>
    <row r="1178" spans="1:2">
      <c r="A1178">
        <v>33070</v>
      </c>
      <c r="B1178">
        <v>75</v>
      </c>
    </row>
    <row r="1179" spans="1:2">
      <c r="A1179">
        <v>32964</v>
      </c>
      <c r="B1179">
        <v>7</v>
      </c>
    </row>
    <row r="1180" spans="1:2">
      <c r="A1180">
        <v>33174</v>
      </c>
      <c r="B1180">
        <v>7</v>
      </c>
    </row>
    <row r="1181" spans="1:2">
      <c r="A1181">
        <v>32344</v>
      </c>
      <c r="B1181">
        <v>75</v>
      </c>
    </row>
    <row r="1182" spans="1:2">
      <c r="A1182">
        <v>32925</v>
      </c>
      <c r="B1182">
        <v>7</v>
      </c>
    </row>
    <row r="1183" spans="1:2">
      <c r="A1183">
        <v>33918</v>
      </c>
      <c r="B1183">
        <v>65</v>
      </c>
    </row>
    <row r="1184" spans="1:2">
      <c r="A1184">
        <v>61231</v>
      </c>
      <c r="B1184">
        <v>725</v>
      </c>
    </row>
    <row r="1185" spans="1:2">
      <c r="A1185">
        <v>60542</v>
      </c>
      <c r="B1185">
        <v>825</v>
      </c>
    </row>
    <row r="1186" spans="1:2">
      <c r="A1186">
        <v>60515</v>
      </c>
      <c r="B1186">
        <v>8</v>
      </c>
    </row>
    <row r="1187" spans="1:2">
      <c r="A1187">
        <v>62230</v>
      </c>
      <c r="B1187">
        <v>725</v>
      </c>
    </row>
    <row r="1188" spans="1:2">
      <c r="A1188">
        <v>32817</v>
      </c>
      <c r="B1188">
        <v>7</v>
      </c>
    </row>
    <row r="1189" spans="1:2">
      <c r="A1189">
        <v>60933</v>
      </c>
      <c r="B1189">
        <v>625</v>
      </c>
    </row>
    <row r="1190" spans="1:2">
      <c r="A1190">
        <v>33897</v>
      </c>
      <c r="B1190">
        <v>75</v>
      </c>
    </row>
    <row r="1191" spans="1:2">
      <c r="A1191">
        <v>62449</v>
      </c>
      <c r="B1191">
        <v>725</v>
      </c>
    </row>
    <row r="1192" spans="1:2">
      <c r="A1192">
        <v>60131</v>
      </c>
      <c r="B1192">
        <v>1025</v>
      </c>
    </row>
    <row r="1193" spans="1:2">
      <c r="A1193">
        <v>62831</v>
      </c>
      <c r="B1193">
        <v>775</v>
      </c>
    </row>
    <row r="1194" spans="1:2">
      <c r="A1194">
        <v>34611</v>
      </c>
      <c r="B1194">
        <v>65</v>
      </c>
    </row>
    <row r="1195" spans="1:2">
      <c r="A1195">
        <v>33596</v>
      </c>
      <c r="B1195">
        <v>65</v>
      </c>
    </row>
    <row r="1196" spans="1:2">
      <c r="A1196">
        <v>62571</v>
      </c>
      <c r="B1196">
        <v>825</v>
      </c>
    </row>
    <row r="1197" spans="1:2">
      <c r="A1197">
        <v>32035</v>
      </c>
      <c r="B1197">
        <v>7</v>
      </c>
    </row>
    <row r="1198" spans="1:2">
      <c r="A1198">
        <v>62691</v>
      </c>
      <c r="B1198">
        <v>825</v>
      </c>
    </row>
    <row r="1199" spans="1:2">
      <c r="A1199">
        <v>33680</v>
      </c>
      <c r="B1199">
        <v>65</v>
      </c>
    </row>
    <row r="1200" spans="1:2">
      <c r="A1200">
        <v>61553</v>
      </c>
      <c r="B1200">
        <v>775</v>
      </c>
    </row>
    <row r="1201" spans="1:2">
      <c r="A1201">
        <v>32403</v>
      </c>
      <c r="B1201">
        <v>7</v>
      </c>
    </row>
    <row r="1202" spans="1:2">
      <c r="A1202">
        <v>33569</v>
      </c>
      <c r="B1202">
        <v>65</v>
      </c>
    </row>
    <row r="1203" spans="1:2">
      <c r="A1203">
        <v>33464</v>
      </c>
      <c r="B1203">
        <v>7</v>
      </c>
    </row>
    <row r="1204" spans="1:2">
      <c r="A1204">
        <v>34107</v>
      </c>
      <c r="B1204">
        <v>6</v>
      </c>
    </row>
    <row r="1205" spans="1:2">
      <c r="A1205">
        <v>62225</v>
      </c>
      <c r="B1205">
        <v>835</v>
      </c>
    </row>
    <row r="1206" spans="1:2">
      <c r="A1206">
        <v>60532</v>
      </c>
      <c r="B1206">
        <v>775</v>
      </c>
    </row>
    <row r="1207" spans="1:2">
      <c r="A1207">
        <v>34952</v>
      </c>
      <c r="B1207">
        <v>7</v>
      </c>
    </row>
    <row r="1208" spans="1:2">
      <c r="A1208">
        <v>32617</v>
      </c>
      <c r="B1208">
        <v>75</v>
      </c>
    </row>
    <row r="1209" spans="1:2">
      <c r="A1209">
        <v>34753</v>
      </c>
      <c r="B1209">
        <v>7</v>
      </c>
    </row>
    <row r="1210" spans="1:2">
      <c r="A1210">
        <v>61363</v>
      </c>
      <c r="B1210">
        <v>625</v>
      </c>
    </row>
    <row r="1211" spans="1:2">
      <c r="A1211">
        <v>61469</v>
      </c>
      <c r="B1211">
        <v>725</v>
      </c>
    </row>
    <row r="1212" spans="1:2">
      <c r="A1212">
        <v>33154</v>
      </c>
      <c r="B1212">
        <v>7</v>
      </c>
    </row>
    <row r="1213" spans="1:2">
      <c r="A1213">
        <v>62875</v>
      </c>
      <c r="B1213">
        <v>75</v>
      </c>
    </row>
    <row r="1214" spans="1:2">
      <c r="A1214">
        <v>34770</v>
      </c>
      <c r="B1214">
        <v>75</v>
      </c>
    </row>
    <row r="1215" spans="1:2">
      <c r="A1215">
        <v>34613</v>
      </c>
      <c r="B1215">
        <v>65</v>
      </c>
    </row>
    <row r="1216" spans="1:2">
      <c r="A1216">
        <v>33687</v>
      </c>
      <c r="B1216">
        <v>65</v>
      </c>
    </row>
    <row r="1217" spans="1:2">
      <c r="A1217">
        <v>61467</v>
      </c>
      <c r="B1217">
        <v>775</v>
      </c>
    </row>
    <row r="1218" spans="1:2">
      <c r="A1218">
        <v>61251</v>
      </c>
      <c r="B1218">
        <v>725</v>
      </c>
    </row>
    <row r="1219" spans="1:2">
      <c r="A1219">
        <v>60651</v>
      </c>
      <c r="B1219">
        <v>1025</v>
      </c>
    </row>
    <row r="1220" spans="1:2">
      <c r="A1220">
        <v>61914</v>
      </c>
      <c r="B1220">
        <v>775</v>
      </c>
    </row>
    <row r="1221" spans="1:2">
      <c r="A1221">
        <v>62739</v>
      </c>
      <c r="B1221">
        <v>975</v>
      </c>
    </row>
    <row r="1222" spans="1:2">
      <c r="A1222">
        <v>32644</v>
      </c>
      <c r="B1222">
        <v>7</v>
      </c>
    </row>
    <row r="1223" spans="1:2">
      <c r="A1223">
        <v>32762</v>
      </c>
      <c r="B1223">
        <v>7</v>
      </c>
    </row>
    <row r="1224" spans="1:2">
      <c r="A1224">
        <v>32825</v>
      </c>
      <c r="B1224">
        <v>65</v>
      </c>
    </row>
    <row r="1225" spans="1:2">
      <c r="A1225">
        <v>32877</v>
      </c>
      <c r="B1225">
        <v>65</v>
      </c>
    </row>
    <row r="1226" spans="1:2">
      <c r="A1226">
        <v>60629</v>
      </c>
      <c r="B1226">
        <v>1025</v>
      </c>
    </row>
    <row r="1227" spans="1:2">
      <c r="A1227">
        <v>60534</v>
      </c>
      <c r="B1227">
        <v>10</v>
      </c>
    </row>
    <row r="1228" spans="1:2">
      <c r="A1228">
        <v>62966</v>
      </c>
      <c r="B1228">
        <v>975</v>
      </c>
    </row>
    <row r="1229" spans="1:2">
      <c r="A1229">
        <v>60639</v>
      </c>
      <c r="B1229">
        <v>1025</v>
      </c>
    </row>
    <row r="1230" spans="1:2">
      <c r="A1230">
        <v>60304</v>
      </c>
      <c r="B1230">
        <v>10</v>
      </c>
    </row>
    <row r="1231" spans="1:2">
      <c r="A1231">
        <v>32254</v>
      </c>
      <c r="B1231">
        <v>75</v>
      </c>
    </row>
    <row r="1232" spans="1:2">
      <c r="A1232">
        <v>33014</v>
      </c>
      <c r="B1232">
        <v>7</v>
      </c>
    </row>
    <row r="1233" spans="1:2">
      <c r="A1233">
        <v>61415</v>
      </c>
      <c r="B1233">
        <v>8</v>
      </c>
    </row>
    <row r="1234" spans="1:2">
      <c r="A1234">
        <v>60553</v>
      </c>
      <c r="B1234">
        <v>775</v>
      </c>
    </row>
    <row r="1235" spans="1:2">
      <c r="A1235">
        <v>32142</v>
      </c>
      <c r="B1235">
        <v>7</v>
      </c>
    </row>
    <row r="1236" spans="1:2">
      <c r="A1236">
        <v>32220</v>
      </c>
      <c r="B1236">
        <v>75</v>
      </c>
    </row>
    <row r="1237" spans="1:2">
      <c r="A1237">
        <v>61704</v>
      </c>
      <c r="B1237">
        <v>875</v>
      </c>
    </row>
    <row r="1238" spans="1:2">
      <c r="A1238">
        <v>32226</v>
      </c>
      <c r="B1238">
        <v>75</v>
      </c>
    </row>
    <row r="1239" spans="1:2">
      <c r="A1239">
        <v>60305</v>
      </c>
      <c r="B1239">
        <v>10</v>
      </c>
    </row>
    <row r="1240" spans="1:2">
      <c r="A1240">
        <v>60038</v>
      </c>
      <c r="B1240">
        <v>10</v>
      </c>
    </row>
    <row r="1241" spans="1:2">
      <c r="A1241">
        <v>32236</v>
      </c>
      <c r="B1241">
        <v>75</v>
      </c>
    </row>
    <row r="1242" spans="1:2">
      <c r="A1242">
        <v>62626</v>
      </c>
      <c r="B1242">
        <v>825</v>
      </c>
    </row>
    <row r="1243" spans="1:2">
      <c r="A1243">
        <v>61371</v>
      </c>
      <c r="B1243">
        <v>65</v>
      </c>
    </row>
    <row r="1244" spans="1:2">
      <c r="A1244">
        <v>62474</v>
      </c>
      <c r="B1244">
        <v>725</v>
      </c>
    </row>
    <row r="1245" spans="1:2">
      <c r="A1245">
        <v>32697</v>
      </c>
      <c r="B1245">
        <v>7</v>
      </c>
    </row>
    <row r="1246" spans="1:2">
      <c r="A1246">
        <v>32053</v>
      </c>
      <c r="B1246">
        <v>8</v>
      </c>
    </row>
    <row r="1247" spans="1:2">
      <c r="A1247">
        <v>60030</v>
      </c>
      <c r="B1247">
        <v>8</v>
      </c>
    </row>
    <row r="1248" spans="1:2">
      <c r="A1248">
        <v>60094</v>
      </c>
      <c r="B1248">
        <v>10</v>
      </c>
    </row>
    <row r="1249" spans="1:2">
      <c r="A1249">
        <v>62275</v>
      </c>
      <c r="B1249">
        <v>725</v>
      </c>
    </row>
    <row r="1250" spans="1:2">
      <c r="A1250">
        <v>61345</v>
      </c>
      <c r="B1250">
        <v>75</v>
      </c>
    </row>
    <row r="1251" spans="1:2">
      <c r="A1251">
        <v>32135</v>
      </c>
      <c r="B1251">
        <v>7</v>
      </c>
    </row>
    <row r="1252" spans="1:2">
      <c r="A1252">
        <v>60918</v>
      </c>
      <c r="B1252">
        <v>65</v>
      </c>
    </row>
    <row r="1253" spans="1:2">
      <c r="A1253">
        <v>61359</v>
      </c>
      <c r="B1253">
        <v>725</v>
      </c>
    </row>
    <row r="1254" spans="1:2">
      <c r="A1254">
        <v>32322</v>
      </c>
      <c r="B1254">
        <v>75</v>
      </c>
    </row>
    <row r="1255" spans="1:2">
      <c r="A1255">
        <v>62791</v>
      </c>
      <c r="B1255">
        <v>975</v>
      </c>
    </row>
    <row r="1256" spans="1:2">
      <c r="A1256">
        <v>33484</v>
      </c>
      <c r="B1256">
        <v>7</v>
      </c>
    </row>
    <row r="1257" spans="1:2">
      <c r="A1257">
        <v>60602</v>
      </c>
      <c r="B1257">
        <v>1025</v>
      </c>
    </row>
    <row r="1258" spans="1:2">
      <c r="A1258">
        <v>62769</v>
      </c>
      <c r="B1258">
        <v>975</v>
      </c>
    </row>
    <row r="1259" spans="1:2">
      <c r="A1259">
        <v>62869</v>
      </c>
      <c r="B1259">
        <v>825</v>
      </c>
    </row>
    <row r="1260" spans="1:2">
      <c r="A1260">
        <v>62927</v>
      </c>
      <c r="B1260">
        <v>725</v>
      </c>
    </row>
    <row r="1261" spans="1:2">
      <c r="A1261">
        <v>33283</v>
      </c>
      <c r="B1261">
        <v>7</v>
      </c>
    </row>
    <row r="1262" spans="1:2">
      <c r="A1262">
        <v>62722</v>
      </c>
      <c r="B1262">
        <v>975</v>
      </c>
    </row>
    <row r="1263" spans="1:2">
      <c r="A1263">
        <v>61244</v>
      </c>
      <c r="B1263">
        <v>875</v>
      </c>
    </row>
    <row r="1264" spans="1:2">
      <c r="A1264">
        <v>32352</v>
      </c>
      <c r="B1264">
        <v>75</v>
      </c>
    </row>
    <row r="1265" spans="1:2">
      <c r="A1265">
        <v>62763</v>
      </c>
      <c r="B1265">
        <v>975</v>
      </c>
    </row>
    <row r="1266" spans="1:2">
      <c r="A1266">
        <v>32641</v>
      </c>
      <c r="B1266">
        <v>75</v>
      </c>
    </row>
    <row r="1267" spans="1:2">
      <c r="A1267">
        <v>32777</v>
      </c>
      <c r="B1267">
        <v>65</v>
      </c>
    </row>
    <row r="1268" spans="1:2">
      <c r="A1268">
        <v>34679</v>
      </c>
      <c r="B1268">
        <v>7</v>
      </c>
    </row>
    <row r="1269" spans="1:2">
      <c r="A1269">
        <v>32084</v>
      </c>
      <c r="B1269">
        <v>65</v>
      </c>
    </row>
    <row r="1270" spans="1:2">
      <c r="A1270">
        <v>61425</v>
      </c>
      <c r="B1270">
        <v>725</v>
      </c>
    </row>
    <row r="1271" spans="1:2">
      <c r="A1271">
        <v>34684</v>
      </c>
      <c r="B1271">
        <v>7</v>
      </c>
    </row>
    <row r="1272" spans="1:2">
      <c r="A1272">
        <v>62346</v>
      </c>
      <c r="B1272">
        <v>825</v>
      </c>
    </row>
    <row r="1273" spans="1:2">
      <c r="A1273">
        <v>34224</v>
      </c>
      <c r="B1273">
        <v>7</v>
      </c>
    </row>
    <row r="1274" spans="1:2">
      <c r="A1274">
        <v>61489</v>
      </c>
      <c r="B1274">
        <v>775</v>
      </c>
    </row>
    <row r="1275" spans="1:2">
      <c r="A1275">
        <v>62624</v>
      </c>
      <c r="B1275">
        <v>825</v>
      </c>
    </row>
    <row r="1276" spans="1:2">
      <c r="A1276">
        <v>61459</v>
      </c>
      <c r="B1276">
        <v>8</v>
      </c>
    </row>
    <row r="1277" spans="1:2">
      <c r="A1277">
        <v>32765</v>
      </c>
      <c r="B1277">
        <v>7</v>
      </c>
    </row>
    <row r="1278" spans="1:2">
      <c r="A1278">
        <v>60153</v>
      </c>
      <c r="B1278">
        <v>105</v>
      </c>
    </row>
    <row r="1279" spans="1:2">
      <c r="A1279">
        <v>61535</v>
      </c>
      <c r="B1279">
        <v>675</v>
      </c>
    </row>
    <row r="1280" spans="1:2">
      <c r="A1280">
        <v>60555</v>
      </c>
      <c r="B1280">
        <v>825</v>
      </c>
    </row>
    <row r="1281" spans="1:2">
      <c r="A1281">
        <v>34957</v>
      </c>
      <c r="B1281">
        <v>7</v>
      </c>
    </row>
    <row r="1282" spans="1:2">
      <c r="A1282">
        <v>32712</v>
      </c>
      <c r="B1282">
        <v>65</v>
      </c>
    </row>
    <row r="1283" spans="1:2">
      <c r="A1283">
        <v>62265</v>
      </c>
      <c r="B1283">
        <v>885</v>
      </c>
    </row>
    <row r="1284" spans="1:2">
      <c r="A1284">
        <v>33823</v>
      </c>
      <c r="B1284">
        <v>7</v>
      </c>
    </row>
    <row r="1285" spans="1:2">
      <c r="A1285">
        <v>33766</v>
      </c>
      <c r="B1285">
        <v>7</v>
      </c>
    </row>
    <row r="1286" spans="1:2">
      <c r="A1286">
        <v>62070</v>
      </c>
      <c r="B1286">
        <v>8</v>
      </c>
    </row>
    <row r="1287" spans="1:2">
      <c r="A1287">
        <v>32639</v>
      </c>
      <c r="B1287">
        <v>7</v>
      </c>
    </row>
    <row r="1288" spans="1:2">
      <c r="A1288">
        <v>62417</v>
      </c>
      <c r="B1288">
        <v>725</v>
      </c>
    </row>
    <row r="1289" spans="1:2">
      <c r="A1289">
        <v>60647</v>
      </c>
      <c r="B1289">
        <v>1025</v>
      </c>
    </row>
    <row r="1290" spans="1:2">
      <c r="A1290">
        <v>61940</v>
      </c>
      <c r="B1290">
        <v>825</v>
      </c>
    </row>
    <row r="1291" spans="1:2">
      <c r="A1291">
        <v>62091</v>
      </c>
      <c r="B1291">
        <v>725</v>
      </c>
    </row>
    <row r="1292" spans="1:2">
      <c r="A1292">
        <v>32164</v>
      </c>
      <c r="B1292">
        <v>7</v>
      </c>
    </row>
    <row r="1293" spans="1:2">
      <c r="A1293">
        <v>62819</v>
      </c>
      <c r="B1293">
        <v>825</v>
      </c>
    </row>
    <row r="1294" spans="1:2">
      <c r="A1294">
        <v>60612</v>
      </c>
      <c r="B1294">
        <v>1025</v>
      </c>
    </row>
    <row r="1295" spans="1:2">
      <c r="A1295">
        <v>33736</v>
      </c>
      <c r="B1295">
        <v>7</v>
      </c>
    </row>
    <row r="1296" spans="1:2">
      <c r="A1296">
        <v>61629</v>
      </c>
      <c r="B1296">
        <v>9</v>
      </c>
    </row>
    <row r="1297" spans="1:2">
      <c r="A1297">
        <v>60407</v>
      </c>
      <c r="B1297">
        <v>7</v>
      </c>
    </row>
    <row r="1298" spans="1:2">
      <c r="A1298">
        <v>33130</v>
      </c>
      <c r="B1298">
        <v>7</v>
      </c>
    </row>
    <row r="1299" spans="1:2">
      <c r="A1299">
        <v>61937</v>
      </c>
      <c r="B1299">
        <v>775</v>
      </c>
    </row>
    <row r="1300" spans="1:2">
      <c r="A1300">
        <v>33863</v>
      </c>
      <c r="B1300">
        <v>7</v>
      </c>
    </row>
    <row r="1301" spans="1:2">
      <c r="A1301">
        <v>61524</v>
      </c>
      <c r="B1301">
        <v>775</v>
      </c>
    </row>
    <row r="1302" spans="1:2">
      <c r="A1302">
        <v>62995</v>
      </c>
      <c r="B1302">
        <v>775</v>
      </c>
    </row>
    <row r="1303" spans="1:2">
      <c r="A1303">
        <v>33150</v>
      </c>
      <c r="B1303">
        <v>7</v>
      </c>
    </row>
    <row r="1304" spans="1:2">
      <c r="A1304">
        <v>61274</v>
      </c>
      <c r="B1304">
        <v>775</v>
      </c>
    </row>
    <row r="1305" spans="1:2">
      <c r="A1305">
        <v>61451</v>
      </c>
      <c r="B1305">
        <v>775</v>
      </c>
    </row>
    <row r="1306" spans="1:2">
      <c r="A1306">
        <v>32099</v>
      </c>
      <c r="B1306">
        <v>75</v>
      </c>
    </row>
    <row r="1307" spans="1:2">
      <c r="A1307">
        <v>61530</v>
      </c>
      <c r="B1307">
        <v>825</v>
      </c>
    </row>
    <row r="1308" spans="1:2">
      <c r="A1308">
        <v>33188</v>
      </c>
      <c r="B1308">
        <v>7</v>
      </c>
    </row>
    <row r="1309" spans="1:2">
      <c r="A1309">
        <v>60093</v>
      </c>
      <c r="B1309">
        <v>10</v>
      </c>
    </row>
    <row r="1310" spans="1:2">
      <c r="A1310">
        <v>33936</v>
      </c>
      <c r="B1310">
        <v>75</v>
      </c>
    </row>
    <row r="1311" spans="1:2">
      <c r="A1311">
        <v>33027</v>
      </c>
      <c r="B1311">
        <v>7</v>
      </c>
    </row>
    <row r="1312" spans="1:2">
      <c r="A1312">
        <v>62861</v>
      </c>
      <c r="B1312">
        <v>725</v>
      </c>
    </row>
    <row r="1313" spans="1:2">
      <c r="A1313">
        <v>62081</v>
      </c>
      <c r="B1313">
        <v>8</v>
      </c>
    </row>
    <row r="1314" spans="1:2">
      <c r="A1314">
        <v>62442</v>
      </c>
      <c r="B1314">
        <v>725</v>
      </c>
    </row>
    <row r="1315" spans="1:2">
      <c r="A1315">
        <v>33967</v>
      </c>
      <c r="B1315">
        <v>65</v>
      </c>
    </row>
    <row r="1316" spans="1:2">
      <c r="A1316">
        <v>62651</v>
      </c>
      <c r="B1316">
        <v>8</v>
      </c>
    </row>
    <row r="1317" spans="1:2">
      <c r="A1317">
        <v>32739</v>
      </c>
      <c r="B1317">
        <v>65</v>
      </c>
    </row>
    <row r="1318" spans="1:2">
      <c r="A1318">
        <v>62830</v>
      </c>
      <c r="B1318">
        <v>775</v>
      </c>
    </row>
    <row r="1319" spans="1:2">
      <c r="A1319">
        <v>32803</v>
      </c>
      <c r="B1319">
        <v>65</v>
      </c>
    </row>
    <row r="1320" spans="1:2">
      <c r="A1320">
        <v>32887</v>
      </c>
      <c r="B1320">
        <v>65</v>
      </c>
    </row>
    <row r="1321" spans="1:2">
      <c r="A1321">
        <v>60969</v>
      </c>
      <c r="B1321">
        <v>625</v>
      </c>
    </row>
    <row r="1322" spans="1:2">
      <c r="A1322">
        <v>33611</v>
      </c>
      <c r="B1322">
        <v>65</v>
      </c>
    </row>
    <row r="1323" spans="1:2">
      <c r="A1323">
        <v>62515</v>
      </c>
      <c r="B1323">
        <v>725</v>
      </c>
    </row>
    <row r="1324" spans="1:2">
      <c r="A1324">
        <v>61729</v>
      </c>
      <c r="B1324">
        <v>825</v>
      </c>
    </row>
    <row r="1325" spans="1:2">
      <c r="A1325">
        <v>33139</v>
      </c>
      <c r="B1325">
        <v>7</v>
      </c>
    </row>
    <row r="1326" spans="1:2">
      <c r="A1326">
        <v>33029</v>
      </c>
      <c r="B1326">
        <v>7</v>
      </c>
    </row>
    <row r="1327" spans="1:2">
      <c r="A1327">
        <v>33633</v>
      </c>
      <c r="B1327">
        <v>65</v>
      </c>
    </row>
    <row r="1328" spans="1:2">
      <c r="A1328">
        <v>32681</v>
      </c>
      <c r="B1328">
        <v>75</v>
      </c>
    </row>
    <row r="1329" spans="1:2">
      <c r="A1329">
        <v>60636</v>
      </c>
      <c r="B1329">
        <v>1025</v>
      </c>
    </row>
    <row r="1330" spans="1:2">
      <c r="A1330">
        <v>61466</v>
      </c>
      <c r="B1330">
        <v>725</v>
      </c>
    </row>
    <row r="1331" spans="1:2">
      <c r="A1331">
        <v>32193</v>
      </c>
      <c r="B1331">
        <v>7</v>
      </c>
    </row>
    <row r="1332" spans="1:2">
      <c r="A1332">
        <v>32266</v>
      </c>
      <c r="B1332">
        <v>75</v>
      </c>
    </row>
    <row r="1333" spans="1:2">
      <c r="A1333">
        <v>32443</v>
      </c>
      <c r="B1333">
        <v>75</v>
      </c>
    </row>
    <row r="1334" spans="1:2">
      <c r="A1334">
        <v>34984</v>
      </c>
      <c r="B1334">
        <v>7</v>
      </c>
    </row>
    <row r="1335" spans="1:2">
      <c r="A1335">
        <v>33849</v>
      </c>
      <c r="B1335">
        <v>7</v>
      </c>
    </row>
    <row r="1336" spans="1:2">
      <c r="A1336">
        <v>34434</v>
      </c>
      <c r="B1336">
        <v>6</v>
      </c>
    </row>
    <row r="1337" spans="1:2">
      <c r="A1337">
        <v>32140</v>
      </c>
      <c r="B1337">
        <v>75</v>
      </c>
    </row>
    <row r="1338" spans="1:2">
      <c r="A1338">
        <v>61751</v>
      </c>
      <c r="B1338">
        <v>825</v>
      </c>
    </row>
    <row r="1339" spans="1:2">
      <c r="A1339">
        <v>32313</v>
      </c>
      <c r="B1339">
        <v>75</v>
      </c>
    </row>
    <row r="1340" spans="1:2">
      <c r="A1340">
        <v>62012</v>
      </c>
      <c r="B1340">
        <v>9</v>
      </c>
    </row>
    <row r="1341" spans="1:2">
      <c r="A1341">
        <v>32129</v>
      </c>
      <c r="B1341">
        <v>65</v>
      </c>
    </row>
    <row r="1342" spans="1:2">
      <c r="A1342">
        <v>32756</v>
      </c>
      <c r="B1342">
        <v>7</v>
      </c>
    </row>
    <row r="1343" spans="1:2">
      <c r="A1343">
        <v>60072</v>
      </c>
      <c r="B1343">
        <v>775</v>
      </c>
    </row>
    <row r="1344" spans="1:2">
      <c r="A1344">
        <v>60130</v>
      </c>
      <c r="B1344">
        <v>10</v>
      </c>
    </row>
    <row r="1345" spans="1:2">
      <c r="A1345">
        <v>62909</v>
      </c>
      <c r="B1345">
        <v>775</v>
      </c>
    </row>
    <row r="1346" spans="1:2">
      <c r="A1346">
        <v>60669</v>
      </c>
      <c r="B1346">
        <v>1025</v>
      </c>
    </row>
    <row r="1347" spans="1:2">
      <c r="A1347">
        <v>33511</v>
      </c>
      <c r="B1347">
        <v>65</v>
      </c>
    </row>
    <row r="1348" spans="1:2">
      <c r="A1348">
        <v>32854</v>
      </c>
      <c r="B1348">
        <v>65</v>
      </c>
    </row>
    <row r="1349" spans="1:2">
      <c r="A1349">
        <v>62867</v>
      </c>
      <c r="B1349">
        <v>725</v>
      </c>
    </row>
    <row r="1350" spans="1:2">
      <c r="A1350">
        <v>62518</v>
      </c>
      <c r="B1350">
        <v>825</v>
      </c>
    </row>
    <row r="1351" spans="1:2">
      <c r="A1351">
        <v>61420</v>
      </c>
      <c r="B1351">
        <v>8</v>
      </c>
    </row>
    <row r="1352" spans="1:2">
      <c r="A1352">
        <v>33052</v>
      </c>
      <c r="B1352">
        <v>75</v>
      </c>
    </row>
    <row r="1353" spans="1:2">
      <c r="A1353">
        <v>62854</v>
      </c>
      <c r="B1353">
        <v>75</v>
      </c>
    </row>
    <row r="1354" spans="1:2">
      <c r="A1354">
        <v>60646</v>
      </c>
      <c r="B1354">
        <v>1025</v>
      </c>
    </row>
    <row r="1355" spans="1:2">
      <c r="A1355">
        <v>62912</v>
      </c>
      <c r="B1355">
        <v>85</v>
      </c>
    </row>
    <row r="1356" spans="1:2">
      <c r="A1356">
        <v>62965</v>
      </c>
      <c r="B1356">
        <v>8</v>
      </c>
    </row>
    <row r="1357" spans="1:2">
      <c r="A1357">
        <v>61749</v>
      </c>
      <c r="B1357">
        <v>825</v>
      </c>
    </row>
    <row r="1358" spans="1:2">
      <c r="A1358">
        <v>32305</v>
      </c>
      <c r="B1358">
        <v>75</v>
      </c>
    </row>
    <row r="1359" spans="1:2">
      <c r="A1359">
        <v>34697</v>
      </c>
      <c r="B1359">
        <v>7</v>
      </c>
    </row>
    <row r="1360" spans="1:2">
      <c r="A1360">
        <v>33299</v>
      </c>
      <c r="B1360">
        <v>7</v>
      </c>
    </row>
    <row r="1361" spans="1:2">
      <c r="A1361">
        <v>33951</v>
      </c>
      <c r="B1361">
        <v>7</v>
      </c>
    </row>
    <row r="1362" spans="1:2">
      <c r="A1362">
        <v>33321</v>
      </c>
      <c r="B1362">
        <v>7</v>
      </c>
    </row>
    <row r="1363" spans="1:2">
      <c r="A1363">
        <v>62823</v>
      </c>
      <c r="B1363">
        <v>7</v>
      </c>
    </row>
    <row r="1364" spans="1:2">
      <c r="A1364">
        <v>62538</v>
      </c>
      <c r="B1364">
        <v>725</v>
      </c>
    </row>
    <row r="1365" spans="1:2">
      <c r="A1365">
        <v>60678</v>
      </c>
      <c r="B1365">
        <v>1025</v>
      </c>
    </row>
    <row r="1366" spans="1:2">
      <c r="A1366">
        <v>32139</v>
      </c>
      <c r="B1366">
        <v>7</v>
      </c>
    </row>
    <row r="1367" spans="1:2">
      <c r="A1367">
        <v>32858</v>
      </c>
      <c r="B1367">
        <v>65</v>
      </c>
    </row>
    <row r="1368" spans="1:2">
      <c r="A1368">
        <v>62414</v>
      </c>
      <c r="B1368">
        <v>725</v>
      </c>
    </row>
    <row r="1369" spans="1:2">
      <c r="A1369">
        <v>62326</v>
      </c>
      <c r="B1369">
        <v>8</v>
      </c>
    </row>
    <row r="1370" spans="1:2">
      <c r="A1370">
        <v>61412</v>
      </c>
      <c r="B1370">
        <v>775</v>
      </c>
    </row>
    <row r="1371" spans="1:2">
      <c r="A1371">
        <v>60569</v>
      </c>
      <c r="B1371">
        <v>825</v>
      </c>
    </row>
    <row r="1372" spans="1:2">
      <c r="A1372">
        <v>62077</v>
      </c>
      <c r="B1372">
        <v>725</v>
      </c>
    </row>
    <row r="1373" spans="1:2">
      <c r="A1373">
        <v>33620</v>
      </c>
      <c r="B1373">
        <v>65</v>
      </c>
    </row>
    <row r="1374" spans="1:2">
      <c r="A1374">
        <v>33851</v>
      </c>
      <c r="B1374">
        <v>7</v>
      </c>
    </row>
    <row r="1375" spans="1:2">
      <c r="A1375">
        <v>32805</v>
      </c>
      <c r="B1375">
        <v>65</v>
      </c>
    </row>
    <row r="1376" spans="1:2">
      <c r="A1376">
        <v>33872</v>
      </c>
      <c r="B1376">
        <v>75</v>
      </c>
    </row>
    <row r="1377" spans="1:2">
      <c r="A1377">
        <v>32176</v>
      </c>
      <c r="B1377">
        <v>65</v>
      </c>
    </row>
    <row r="1378" spans="1:2">
      <c r="A1378">
        <v>62866</v>
      </c>
      <c r="B1378">
        <v>675</v>
      </c>
    </row>
    <row r="1379" spans="1:2">
      <c r="A1379">
        <v>60938</v>
      </c>
      <c r="B1379">
        <v>65</v>
      </c>
    </row>
    <row r="1380" spans="1:2">
      <c r="A1380">
        <v>61728</v>
      </c>
      <c r="B1380">
        <v>725</v>
      </c>
    </row>
    <row r="1381" spans="1:2">
      <c r="A1381">
        <v>33330</v>
      </c>
      <c r="B1381">
        <v>7</v>
      </c>
    </row>
    <row r="1382" spans="1:2">
      <c r="A1382">
        <v>62815</v>
      </c>
      <c r="B1382">
        <v>725</v>
      </c>
    </row>
    <row r="1383" spans="1:2">
      <c r="A1383">
        <v>32182</v>
      </c>
      <c r="B1383">
        <v>75</v>
      </c>
    </row>
    <row r="1384" spans="1:2">
      <c r="A1384">
        <v>61638</v>
      </c>
      <c r="B1384">
        <v>9</v>
      </c>
    </row>
    <row r="1385" spans="1:2">
      <c r="A1385">
        <v>62263</v>
      </c>
      <c r="B1385">
        <v>775</v>
      </c>
    </row>
    <row r="1386" spans="1:2">
      <c r="A1386">
        <v>32969</v>
      </c>
      <c r="B1386">
        <v>7</v>
      </c>
    </row>
    <row r="1387" spans="1:2">
      <c r="A1387">
        <v>61561</v>
      </c>
      <c r="B1387">
        <v>825</v>
      </c>
    </row>
    <row r="1388" spans="1:2">
      <c r="A1388">
        <v>33545</v>
      </c>
      <c r="B1388">
        <v>7</v>
      </c>
    </row>
    <row r="1389" spans="1:2">
      <c r="A1389">
        <v>62889</v>
      </c>
      <c r="B1389">
        <v>75</v>
      </c>
    </row>
    <row r="1390" spans="1:2">
      <c r="A1390">
        <v>32799</v>
      </c>
      <c r="B1390">
        <v>7</v>
      </c>
    </row>
    <row r="1391" spans="1:2">
      <c r="A1391">
        <v>32241</v>
      </c>
      <c r="B1391">
        <v>75</v>
      </c>
    </row>
    <row r="1392" spans="1:2">
      <c r="A1392">
        <v>33296</v>
      </c>
      <c r="B1392">
        <v>7</v>
      </c>
    </row>
    <row r="1393" spans="1:2">
      <c r="A1393">
        <v>34277</v>
      </c>
      <c r="B1393">
        <v>7</v>
      </c>
    </row>
    <row r="1394" spans="1:2">
      <c r="A1394">
        <v>33971</v>
      </c>
      <c r="B1394">
        <v>65</v>
      </c>
    </row>
    <row r="1395" spans="1:2">
      <c r="A1395">
        <v>61310</v>
      </c>
      <c r="B1395">
        <v>775</v>
      </c>
    </row>
    <row r="1396" spans="1:2">
      <c r="A1396">
        <v>32948</v>
      </c>
      <c r="B1396">
        <v>7</v>
      </c>
    </row>
    <row r="1397" spans="1:2">
      <c r="A1397">
        <v>34995</v>
      </c>
      <c r="B1397">
        <v>7</v>
      </c>
    </row>
    <row r="1398" spans="1:2">
      <c r="A1398">
        <v>33514</v>
      </c>
      <c r="B1398">
        <v>7</v>
      </c>
    </row>
    <row r="1399" spans="1:2">
      <c r="A1399">
        <v>62220</v>
      </c>
      <c r="B1399">
        <v>91</v>
      </c>
    </row>
    <row r="1400" spans="1:2">
      <c r="A1400">
        <v>34745</v>
      </c>
      <c r="B1400">
        <v>75</v>
      </c>
    </row>
    <row r="1401" spans="1:2">
      <c r="A1401">
        <v>60922</v>
      </c>
      <c r="B1401">
        <v>825</v>
      </c>
    </row>
    <row r="1402" spans="1:2">
      <c r="A1402">
        <v>60690</v>
      </c>
      <c r="B1402">
        <v>1025</v>
      </c>
    </row>
    <row r="1403" spans="1:2">
      <c r="A1403">
        <v>62951</v>
      </c>
      <c r="B1403">
        <v>875</v>
      </c>
    </row>
    <row r="1404" spans="1:2">
      <c r="A1404">
        <v>32941</v>
      </c>
      <c r="B1404">
        <v>7</v>
      </c>
    </row>
    <row r="1405" spans="1:2">
      <c r="A1405">
        <v>33820</v>
      </c>
      <c r="B1405">
        <v>7</v>
      </c>
    </row>
    <row r="1406" spans="1:2">
      <c r="A1406">
        <v>33635</v>
      </c>
      <c r="B1406">
        <v>65</v>
      </c>
    </row>
    <row r="1407" spans="1:2">
      <c r="A1407">
        <v>62670</v>
      </c>
      <c r="B1407">
        <v>975</v>
      </c>
    </row>
    <row r="1408" spans="1:2">
      <c r="A1408">
        <v>62260</v>
      </c>
      <c r="B1408">
        <v>76</v>
      </c>
    </row>
    <row r="1409" spans="1:2">
      <c r="A1409">
        <v>60682</v>
      </c>
      <c r="B1409">
        <v>1025</v>
      </c>
    </row>
    <row r="1410" spans="1:2">
      <c r="A1410">
        <v>32360</v>
      </c>
      <c r="B1410">
        <v>75</v>
      </c>
    </row>
    <row r="1411" spans="1:2">
      <c r="A1411">
        <v>33173</v>
      </c>
      <c r="B1411">
        <v>7</v>
      </c>
    </row>
    <row r="1412" spans="1:2">
      <c r="A1412">
        <v>60614</v>
      </c>
      <c r="B1412">
        <v>1025</v>
      </c>
    </row>
    <row r="1413" spans="1:2">
      <c r="A1413">
        <v>60959</v>
      </c>
      <c r="B1413">
        <v>725</v>
      </c>
    </row>
    <row r="1414" spans="1:2">
      <c r="A1414">
        <v>32189</v>
      </c>
      <c r="B1414">
        <v>7</v>
      </c>
    </row>
    <row r="1415" spans="1:2">
      <c r="A1415">
        <v>32922</v>
      </c>
      <c r="B1415">
        <v>7</v>
      </c>
    </row>
    <row r="1416" spans="1:2">
      <c r="A1416">
        <v>32333</v>
      </c>
      <c r="B1416">
        <v>75</v>
      </c>
    </row>
    <row r="1417" spans="1:2">
      <c r="A1417">
        <v>60442</v>
      </c>
      <c r="B1417">
        <v>9</v>
      </c>
    </row>
    <row r="1418" spans="1:2">
      <c r="A1418">
        <v>60012</v>
      </c>
      <c r="B1418">
        <v>775</v>
      </c>
    </row>
    <row r="1419" spans="1:2">
      <c r="A1419">
        <v>62026</v>
      </c>
      <c r="B1419">
        <v>735</v>
      </c>
    </row>
    <row r="1420" spans="1:2">
      <c r="A1420">
        <v>33605</v>
      </c>
      <c r="B1420">
        <v>65</v>
      </c>
    </row>
    <row r="1421" spans="1:2">
      <c r="A1421">
        <v>61528</v>
      </c>
      <c r="B1421">
        <v>9</v>
      </c>
    </row>
    <row r="1422" spans="1:2">
      <c r="A1422">
        <v>34705</v>
      </c>
      <c r="B1422">
        <v>7</v>
      </c>
    </row>
    <row r="1423" spans="1:2">
      <c r="A1423">
        <v>34106</v>
      </c>
      <c r="B1423">
        <v>6</v>
      </c>
    </row>
    <row r="1424" spans="1:2">
      <c r="A1424">
        <v>32210</v>
      </c>
      <c r="B1424">
        <v>75</v>
      </c>
    </row>
    <row r="1425" spans="1:2">
      <c r="A1425">
        <v>33871</v>
      </c>
      <c r="B1425">
        <v>75</v>
      </c>
    </row>
    <row r="1426" spans="1:2">
      <c r="A1426">
        <v>62899</v>
      </c>
      <c r="B1426">
        <v>75</v>
      </c>
    </row>
    <row r="1427" spans="1:2">
      <c r="A1427">
        <v>61001</v>
      </c>
      <c r="B1427">
        <v>725</v>
      </c>
    </row>
    <row r="1428" spans="1:2">
      <c r="A1428">
        <v>60164</v>
      </c>
      <c r="B1428">
        <v>105</v>
      </c>
    </row>
    <row r="1429" spans="1:2">
      <c r="A1429">
        <v>60129</v>
      </c>
      <c r="B1429">
        <v>625</v>
      </c>
    </row>
    <row r="1430" spans="1:2">
      <c r="A1430">
        <v>60696</v>
      </c>
      <c r="B1430">
        <v>1025</v>
      </c>
    </row>
    <row r="1431" spans="1:2">
      <c r="A1431">
        <v>33069</v>
      </c>
      <c r="B1431">
        <v>7</v>
      </c>
    </row>
    <row r="1432" spans="1:2">
      <c r="A1432">
        <v>33239</v>
      </c>
      <c r="B1432">
        <v>7</v>
      </c>
    </row>
    <row r="1433" spans="1:2">
      <c r="A1433">
        <v>61074</v>
      </c>
      <c r="B1433">
        <v>725</v>
      </c>
    </row>
    <row r="1434" spans="1:2">
      <c r="A1434">
        <v>60190</v>
      </c>
      <c r="B1434">
        <v>75</v>
      </c>
    </row>
    <row r="1435" spans="1:2">
      <c r="A1435">
        <v>33686</v>
      </c>
      <c r="B1435">
        <v>65</v>
      </c>
    </row>
    <row r="1436" spans="1:2">
      <c r="A1436">
        <v>61329</v>
      </c>
      <c r="B1436">
        <v>725</v>
      </c>
    </row>
    <row r="1437" spans="1:2">
      <c r="A1437">
        <v>61030</v>
      </c>
      <c r="B1437">
        <v>725</v>
      </c>
    </row>
    <row r="1438" spans="1:2">
      <c r="A1438">
        <v>60934</v>
      </c>
      <c r="B1438">
        <v>725</v>
      </c>
    </row>
    <row r="1439" spans="1:2">
      <c r="A1439">
        <v>32318</v>
      </c>
      <c r="B1439">
        <v>75</v>
      </c>
    </row>
    <row r="1440" spans="1:2">
      <c r="A1440">
        <v>62452</v>
      </c>
      <c r="B1440">
        <v>775</v>
      </c>
    </row>
    <row r="1441" spans="1:2">
      <c r="A1441">
        <v>32030</v>
      </c>
      <c r="B1441">
        <v>75</v>
      </c>
    </row>
    <row r="1442" spans="1:2">
      <c r="A1442">
        <v>32328</v>
      </c>
      <c r="B1442">
        <v>75</v>
      </c>
    </row>
    <row r="1443" spans="1:2">
      <c r="A1443">
        <v>33896</v>
      </c>
      <c r="B1443">
        <v>75</v>
      </c>
    </row>
    <row r="1444" spans="1:2">
      <c r="A1444">
        <v>34974</v>
      </c>
      <c r="B1444">
        <v>75</v>
      </c>
    </row>
    <row r="1445" spans="1:2">
      <c r="A1445">
        <v>32801</v>
      </c>
      <c r="B1445">
        <v>65</v>
      </c>
    </row>
    <row r="1446" spans="1:2">
      <c r="A1446">
        <v>60585</v>
      </c>
      <c r="B1446">
        <v>875</v>
      </c>
    </row>
    <row r="1447" spans="1:2">
      <c r="A1447">
        <v>60037</v>
      </c>
      <c r="B1447">
        <v>8</v>
      </c>
    </row>
    <row r="1448" spans="1:2">
      <c r="A1448">
        <v>62695</v>
      </c>
      <c r="B1448">
        <v>725</v>
      </c>
    </row>
    <row r="1449" spans="1:2">
      <c r="A1449">
        <v>33916</v>
      </c>
      <c r="B1449">
        <v>65</v>
      </c>
    </row>
    <row r="1450" spans="1:2">
      <c r="A1450">
        <v>60970</v>
      </c>
      <c r="B1450">
        <v>725</v>
      </c>
    </row>
    <row r="1451" spans="1:2">
      <c r="A1451">
        <v>62992</v>
      </c>
      <c r="B1451">
        <v>625</v>
      </c>
    </row>
    <row r="1452" spans="1:2">
      <c r="A1452">
        <v>61764</v>
      </c>
      <c r="B1452">
        <v>725</v>
      </c>
    </row>
    <row r="1453" spans="1:2">
      <c r="A1453">
        <v>61043</v>
      </c>
      <c r="B1453">
        <v>625</v>
      </c>
    </row>
    <row r="1454" spans="1:2">
      <c r="A1454">
        <v>61434</v>
      </c>
      <c r="B1454">
        <v>775</v>
      </c>
    </row>
    <row r="1455" spans="1:2">
      <c r="A1455">
        <v>33568</v>
      </c>
      <c r="B1455">
        <v>65</v>
      </c>
    </row>
    <row r="1456" spans="1:2">
      <c r="A1456">
        <v>34209</v>
      </c>
      <c r="B1456">
        <v>7</v>
      </c>
    </row>
    <row r="1457" spans="1:2">
      <c r="A1457">
        <v>32420</v>
      </c>
      <c r="B1457">
        <v>75</v>
      </c>
    </row>
    <row r="1458" spans="1:2">
      <c r="A1458">
        <v>62480</v>
      </c>
      <c r="B1458">
        <v>725</v>
      </c>
    </row>
    <row r="1459" spans="1:2">
      <c r="A1459">
        <v>60917</v>
      </c>
      <c r="B1459">
        <v>725</v>
      </c>
    </row>
    <row r="1460" spans="1:2">
      <c r="A1460">
        <v>32728</v>
      </c>
      <c r="B1460">
        <v>65</v>
      </c>
    </row>
    <row r="1461" spans="1:2">
      <c r="A1461">
        <v>61072</v>
      </c>
      <c r="B1461">
        <v>875</v>
      </c>
    </row>
    <row r="1462" spans="1:2">
      <c r="A1462">
        <v>33884</v>
      </c>
      <c r="B1462">
        <v>7</v>
      </c>
    </row>
    <row r="1463" spans="1:2">
      <c r="A1463">
        <v>61048</v>
      </c>
      <c r="B1463">
        <v>725</v>
      </c>
    </row>
    <row r="1464" spans="1:2">
      <c r="A1464">
        <v>33331</v>
      </c>
      <c r="B1464">
        <v>7</v>
      </c>
    </row>
    <row r="1465" spans="1:2">
      <c r="A1465">
        <v>32516</v>
      </c>
      <c r="B1465">
        <v>75</v>
      </c>
    </row>
    <row r="1466" spans="1:2">
      <c r="A1466">
        <v>62837</v>
      </c>
      <c r="B1466">
        <v>8</v>
      </c>
    </row>
    <row r="1467" spans="1:2">
      <c r="A1467">
        <v>34769</v>
      </c>
      <c r="B1467">
        <v>75</v>
      </c>
    </row>
    <row r="1468" spans="1:2">
      <c r="A1468">
        <v>34487</v>
      </c>
      <c r="B1468">
        <v>6</v>
      </c>
    </row>
    <row r="1469" spans="1:2">
      <c r="A1469">
        <v>62205</v>
      </c>
      <c r="B1469">
        <v>985</v>
      </c>
    </row>
    <row r="1470" spans="1:2">
      <c r="A1470">
        <v>32185</v>
      </c>
      <c r="B1470">
        <v>7</v>
      </c>
    </row>
    <row r="1471" spans="1:2">
      <c r="A1471">
        <v>32351</v>
      </c>
      <c r="B1471">
        <v>75</v>
      </c>
    </row>
    <row r="1472" spans="1:2">
      <c r="A1472">
        <v>61473</v>
      </c>
      <c r="B1472">
        <v>8</v>
      </c>
    </row>
    <row r="1473" spans="1:2">
      <c r="A1473">
        <v>33965</v>
      </c>
      <c r="B1473">
        <v>65</v>
      </c>
    </row>
    <row r="1474" spans="1:2">
      <c r="A1474">
        <v>61044</v>
      </c>
      <c r="B1474">
        <v>725</v>
      </c>
    </row>
    <row r="1475" spans="1:2">
      <c r="A1475">
        <v>32357</v>
      </c>
      <c r="B1475">
        <v>7</v>
      </c>
    </row>
    <row r="1476" spans="1:2">
      <c r="A1476">
        <v>33010</v>
      </c>
      <c r="B1476">
        <v>7</v>
      </c>
    </row>
    <row r="1477" spans="1:2">
      <c r="A1477">
        <v>62949</v>
      </c>
      <c r="B1477">
        <v>825</v>
      </c>
    </row>
    <row r="1478" spans="1:2">
      <c r="A1478">
        <v>32819</v>
      </c>
      <c r="B1478">
        <v>65</v>
      </c>
    </row>
    <row r="1479" spans="1:2">
      <c r="A1479">
        <v>60628</v>
      </c>
      <c r="B1479">
        <v>1025</v>
      </c>
    </row>
    <row r="1480" spans="1:2">
      <c r="A1480">
        <v>33993</v>
      </c>
      <c r="B1480">
        <v>65</v>
      </c>
    </row>
    <row r="1481" spans="1:2">
      <c r="A1481">
        <v>60691</v>
      </c>
      <c r="B1481">
        <v>1025</v>
      </c>
    </row>
    <row r="1482" spans="1:2">
      <c r="A1482">
        <v>61815</v>
      </c>
      <c r="B1482">
        <v>75</v>
      </c>
    </row>
    <row r="1483" spans="1:2">
      <c r="A1483">
        <v>61458</v>
      </c>
      <c r="B1483">
        <v>775</v>
      </c>
    </row>
    <row r="1484" spans="1:2">
      <c r="A1484">
        <v>62051</v>
      </c>
      <c r="B1484">
        <v>725</v>
      </c>
    </row>
    <row r="1485" spans="1:2">
      <c r="A1485">
        <v>61131</v>
      </c>
      <c r="B1485">
        <v>875</v>
      </c>
    </row>
    <row r="1486" spans="1:2">
      <c r="A1486">
        <v>33929</v>
      </c>
      <c r="B1486">
        <v>65</v>
      </c>
    </row>
    <row r="1487" spans="1:2">
      <c r="A1487">
        <v>61089</v>
      </c>
      <c r="B1487">
        <v>725</v>
      </c>
    </row>
    <row r="1488" spans="1:2">
      <c r="A1488">
        <v>32407</v>
      </c>
      <c r="B1488">
        <v>7</v>
      </c>
    </row>
    <row r="1489" spans="1:2">
      <c r="A1489">
        <v>61813</v>
      </c>
      <c r="B1489">
        <v>725</v>
      </c>
    </row>
    <row r="1490" spans="1:2">
      <c r="A1490">
        <v>61603</v>
      </c>
      <c r="B1490">
        <v>10</v>
      </c>
    </row>
    <row r="1491" spans="1:2">
      <c r="A1491">
        <v>32225</v>
      </c>
      <c r="B1491">
        <v>75</v>
      </c>
    </row>
    <row r="1492" spans="1:2">
      <c r="A1492">
        <v>33744</v>
      </c>
      <c r="B1492">
        <v>7</v>
      </c>
    </row>
    <row r="1493" spans="1:2">
      <c r="A1493">
        <v>61201</v>
      </c>
      <c r="B1493">
        <v>85</v>
      </c>
    </row>
    <row r="1494" spans="1:2">
      <c r="A1494">
        <v>33405</v>
      </c>
      <c r="B1494">
        <v>7</v>
      </c>
    </row>
    <row r="1495" spans="1:2">
      <c r="A1495">
        <v>62860</v>
      </c>
      <c r="B1495">
        <v>825</v>
      </c>
    </row>
    <row r="1496" spans="1:2">
      <c r="A1496">
        <v>33106</v>
      </c>
      <c r="B1496">
        <v>7</v>
      </c>
    </row>
    <row r="1497" spans="1:2">
      <c r="A1497">
        <v>60433</v>
      </c>
      <c r="B1497">
        <v>9</v>
      </c>
    </row>
    <row r="1498" spans="1:2">
      <c r="A1498">
        <v>61085</v>
      </c>
      <c r="B1498">
        <v>825</v>
      </c>
    </row>
    <row r="1499" spans="1:2">
      <c r="A1499">
        <v>32432</v>
      </c>
      <c r="B1499">
        <v>75</v>
      </c>
    </row>
    <row r="1500" spans="1:2">
      <c r="A1500">
        <v>60202</v>
      </c>
      <c r="B1500">
        <v>1025</v>
      </c>
    </row>
    <row r="1501" spans="1:2">
      <c r="A1501">
        <v>62370</v>
      </c>
      <c r="B1501">
        <v>775</v>
      </c>
    </row>
    <row r="1502" spans="1:2">
      <c r="A1502">
        <v>62238</v>
      </c>
      <c r="B1502">
        <v>775</v>
      </c>
    </row>
    <row r="1503" spans="1:2">
      <c r="A1503">
        <v>61344</v>
      </c>
      <c r="B1503">
        <v>775</v>
      </c>
    </row>
    <row r="1504" spans="1:2">
      <c r="A1504">
        <v>60078</v>
      </c>
      <c r="B1504">
        <v>10</v>
      </c>
    </row>
    <row r="1505" spans="1:2">
      <c r="A1505">
        <v>33162</v>
      </c>
      <c r="B1505">
        <v>7</v>
      </c>
    </row>
    <row r="1506" spans="1:2">
      <c r="A1506">
        <v>61312</v>
      </c>
      <c r="B1506">
        <v>725</v>
      </c>
    </row>
    <row r="1507" spans="1:2">
      <c r="A1507">
        <v>32853</v>
      </c>
      <c r="B1507">
        <v>65</v>
      </c>
    </row>
    <row r="1508" spans="1:2">
      <c r="A1508">
        <v>33917</v>
      </c>
      <c r="B1508">
        <v>7</v>
      </c>
    </row>
    <row r="1509" spans="1:2">
      <c r="A1509">
        <v>62565</v>
      </c>
      <c r="B1509">
        <v>825</v>
      </c>
    </row>
    <row r="1510" spans="1:2">
      <c r="A1510">
        <v>60408</v>
      </c>
      <c r="B1510">
        <v>7</v>
      </c>
    </row>
    <row r="1511" spans="1:2">
      <c r="A1511">
        <v>60411</v>
      </c>
      <c r="B1511">
        <v>10</v>
      </c>
    </row>
    <row r="1512" spans="1:2">
      <c r="A1512">
        <v>62519</v>
      </c>
      <c r="B1512">
        <v>825</v>
      </c>
    </row>
    <row r="1513" spans="1:2">
      <c r="A1513">
        <v>33414</v>
      </c>
      <c r="B1513">
        <v>7</v>
      </c>
    </row>
    <row r="1514" spans="1:2">
      <c r="A1514">
        <v>33186</v>
      </c>
      <c r="B1514">
        <v>7</v>
      </c>
    </row>
    <row r="1515" spans="1:2">
      <c r="A1515">
        <v>62719</v>
      </c>
      <c r="B1515">
        <v>975</v>
      </c>
    </row>
    <row r="1516" spans="1:2">
      <c r="A1516">
        <v>62217</v>
      </c>
      <c r="B1516">
        <v>725</v>
      </c>
    </row>
    <row r="1517" spans="1:2">
      <c r="A1517">
        <v>32460</v>
      </c>
      <c r="B1517">
        <v>75</v>
      </c>
    </row>
    <row r="1518" spans="1:2">
      <c r="A1518">
        <v>33032</v>
      </c>
      <c r="B1518">
        <v>7</v>
      </c>
    </row>
    <row r="1519" spans="1:2">
      <c r="A1519">
        <v>61637</v>
      </c>
      <c r="B1519">
        <v>9</v>
      </c>
    </row>
    <row r="1520" spans="1:2">
      <c r="A1520">
        <v>33595</v>
      </c>
      <c r="B1520">
        <v>65</v>
      </c>
    </row>
    <row r="1521" spans="1:2">
      <c r="A1521">
        <v>34117</v>
      </c>
      <c r="B1521">
        <v>6</v>
      </c>
    </row>
    <row r="1522" spans="1:2">
      <c r="A1522">
        <v>33980</v>
      </c>
      <c r="B1522">
        <v>7</v>
      </c>
    </row>
    <row r="1523" spans="1:2">
      <c r="A1523">
        <v>61239</v>
      </c>
      <c r="B1523">
        <v>825</v>
      </c>
    </row>
    <row r="1524" spans="1:2">
      <c r="A1524">
        <v>61830</v>
      </c>
      <c r="B1524">
        <v>775</v>
      </c>
    </row>
    <row r="1525" spans="1:2">
      <c r="A1525">
        <v>34449</v>
      </c>
      <c r="B1525">
        <v>7</v>
      </c>
    </row>
    <row r="1526" spans="1:2">
      <c r="A1526">
        <v>34134</v>
      </c>
      <c r="B1526">
        <v>65</v>
      </c>
    </row>
    <row r="1527" spans="1:2">
      <c r="A1527">
        <v>61488</v>
      </c>
      <c r="B1527">
        <v>775</v>
      </c>
    </row>
    <row r="1528" spans="1:2">
      <c r="A1528">
        <v>32334</v>
      </c>
      <c r="B1528">
        <v>75</v>
      </c>
    </row>
    <row r="1529" spans="1:2">
      <c r="A1529">
        <v>33983</v>
      </c>
      <c r="B1529">
        <v>7</v>
      </c>
    </row>
    <row r="1530" spans="1:2">
      <c r="A1530">
        <v>32134</v>
      </c>
      <c r="B1530">
        <v>75</v>
      </c>
    </row>
    <row r="1531" spans="1:2">
      <c r="A1531">
        <v>62259</v>
      </c>
      <c r="B1531">
        <v>725</v>
      </c>
    </row>
    <row r="1532" spans="1:2">
      <c r="A1532">
        <v>34951</v>
      </c>
      <c r="B1532">
        <v>7</v>
      </c>
    </row>
    <row r="1533" spans="1:2">
      <c r="A1533">
        <v>61265</v>
      </c>
      <c r="B1533">
        <v>95</v>
      </c>
    </row>
    <row r="1534" spans="1:2">
      <c r="A1534">
        <v>61236</v>
      </c>
      <c r="B1534">
        <v>725</v>
      </c>
    </row>
    <row r="1535" spans="1:2">
      <c r="A1535">
        <v>32505</v>
      </c>
      <c r="B1535">
        <v>75</v>
      </c>
    </row>
    <row r="1536" spans="1:2">
      <c r="A1536">
        <v>33415</v>
      </c>
      <c r="B1536">
        <v>7</v>
      </c>
    </row>
    <row r="1537" spans="1:2">
      <c r="A1537">
        <v>60474</v>
      </c>
      <c r="B1537">
        <v>625</v>
      </c>
    </row>
    <row r="1538" spans="1:2">
      <c r="A1538">
        <v>33709</v>
      </c>
      <c r="B1538">
        <v>7</v>
      </c>
    </row>
    <row r="1539" spans="1:2">
      <c r="A1539">
        <v>62069</v>
      </c>
      <c r="B1539">
        <v>725</v>
      </c>
    </row>
    <row r="1540" spans="1:2">
      <c r="A1540">
        <v>32781</v>
      </c>
      <c r="B1540">
        <v>7</v>
      </c>
    </row>
    <row r="1541" spans="1:2">
      <c r="A1541">
        <v>60435</v>
      </c>
      <c r="B1541">
        <v>875</v>
      </c>
    </row>
    <row r="1542" spans="1:2">
      <c r="A1542">
        <v>62672</v>
      </c>
      <c r="B1542">
        <v>725</v>
      </c>
    </row>
    <row r="1543" spans="1:2">
      <c r="A1543">
        <v>33238</v>
      </c>
      <c r="B1543">
        <v>7</v>
      </c>
    </row>
    <row r="1544" spans="1:2">
      <c r="A1544">
        <v>60649</v>
      </c>
      <c r="B1544">
        <v>1025</v>
      </c>
    </row>
    <row r="1545" spans="1:2">
      <c r="A1545">
        <v>60465</v>
      </c>
      <c r="B1545">
        <v>10</v>
      </c>
    </row>
    <row r="1546" spans="1:2">
      <c r="A1546">
        <v>60443</v>
      </c>
      <c r="B1546">
        <v>115</v>
      </c>
    </row>
    <row r="1547" spans="1:2">
      <c r="A1547">
        <v>60446</v>
      </c>
      <c r="B1547">
        <v>85</v>
      </c>
    </row>
    <row r="1548" spans="1:2">
      <c r="A1548">
        <v>33043</v>
      </c>
      <c r="B1548">
        <v>75</v>
      </c>
    </row>
    <row r="1549" spans="1:2">
      <c r="A1549">
        <v>60163</v>
      </c>
      <c r="B1549">
        <v>105</v>
      </c>
    </row>
    <row r="1550" spans="1:2">
      <c r="A1550">
        <v>60051</v>
      </c>
      <c r="B1550">
        <v>8</v>
      </c>
    </row>
    <row r="1551" spans="1:2">
      <c r="A1551">
        <v>33129</v>
      </c>
      <c r="B1551">
        <v>7</v>
      </c>
    </row>
    <row r="1552" spans="1:2">
      <c r="A1552">
        <v>60955</v>
      </c>
      <c r="B1552">
        <v>65</v>
      </c>
    </row>
    <row r="1553" spans="1:2">
      <c r="A1553">
        <v>33673</v>
      </c>
      <c r="B1553">
        <v>65</v>
      </c>
    </row>
    <row r="1554" spans="1:2">
      <c r="A1554">
        <v>32435</v>
      </c>
      <c r="B1554">
        <v>7</v>
      </c>
    </row>
    <row r="1555" spans="1:2">
      <c r="A1555">
        <v>34208</v>
      </c>
      <c r="B1555">
        <v>7</v>
      </c>
    </row>
    <row r="1556" spans="1:2">
      <c r="A1556">
        <v>32250</v>
      </c>
      <c r="B1556">
        <v>75</v>
      </c>
    </row>
    <row r="1557" spans="1:2">
      <c r="A1557">
        <v>34219</v>
      </c>
      <c r="B1557">
        <v>7</v>
      </c>
    </row>
    <row r="1558" spans="1:2">
      <c r="A1558">
        <v>34140</v>
      </c>
      <c r="B1558">
        <v>6</v>
      </c>
    </row>
    <row r="1559" spans="1:2">
      <c r="A1559">
        <v>62612</v>
      </c>
      <c r="B1559">
        <v>825</v>
      </c>
    </row>
    <row r="1560" spans="1:2">
      <c r="A1560">
        <v>32447</v>
      </c>
      <c r="B1560">
        <v>75</v>
      </c>
    </row>
    <row r="1561" spans="1:2">
      <c r="A1561">
        <v>32081</v>
      </c>
      <c r="B1561">
        <v>75</v>
      </c>
    </row>
    <row r="1562" spans="1:2">
      <c r="A1562">
        <v>60932</v>
      </c>
      <c r="B1562">
        <v>65</v>
      </c>
    </row>
    <row r="1563" spans="1:2">
      <c r="A1563">
        <v>33935</v>
      </c>
      <c r="B1563">
        <v>75</v>
      </c>
    </row>
    <row r="1564" spans="1:2">
      <c r="A1564">
        <v>33655</v>
      </c>
      <c r="B1564">
        <v>65</v>
      </c>
    </row>
    <row r="1565" spans="1:2">
      <c r="A1565">
        <v>62568</v>
      </c>
      <c r="B1565">
        <v>9</v>
      </c>
    </row>
    <row r="1566" spans="1:2">
      <c r="A1566">
        <v>61243</v>
      </c>
      <c r="B1566">
        <v>775</v>
      </c>
    </row>
    <row r="1567" spans="1:2">
      <c r="A1567">
        <v>33743</v>
      </c>
      <c r="B1567">
        <v>7</v>
      </c>
    </row>
    <row r="1568" spans="1:2">
      <c r="A1568">
        <v>61370</v>
      </c>
      <c r="B1568">
        <v>65</v>
      </c>
    </row>
    <row r="1569" spans="1:2">
      <c r="A1569">
        <v>60512</v>
      </c>
      <c r="B1569">
        <v>825</v>
      </c>
    </row>
    <row r="1570" spans="1:2">
      <c r="A1570">
        <v>61279</v>
      </c>
      <c r="B1570">
        <v>725</v>
      </c>
    </row>
    <row r="1571" spans="1:2">
      <c r="A1571">
        <v>61283</v>
      </c>
      <c r="B1571">
        <v>775</v>
      </c>
    </row>
    <row r="1572" spans="1:2">
      <c r="A1572">
        <v>61871</v>
      </c>
      <c r="B1572">
        <v>75</v>
      </c>
    </row>
    <row r="1573" spans="1:2">
      <c r="A1573">
        <v>61084</v>
      </c>
      <c r="B1573">
        <v>775</v>
      </c>
    </row>
    <row r="1574" spans="1:2">
      <c r="A1574">
        <v>32402</v>
      </c>
      <c r="B1574">
        <v>7</v>
      </c>
    </row>
    <row r="1575" spans="1:2">
      <c r="A1575">
        <v>33610</v>
      </c>
      <c r="B1575">
        <v>65</v>
      </c>
    </row>
    <row r="1576" spans="1:2">
      <c r="A1576">
        <v>34789</v>
      </c>
      <c r="B1576">
        <v>7</v>
      </c>
    </row>
    <row r="1577" spans="1:2">
      <c r="A1577">
        <v>32190</v>
      </c>
      <c r="B1577">
        <v>65</v>
      </c>
    </row>
    <row r="1578" spans="1:2">
      <c r="A1578">
        <v>62622</v>
      </c>
      <c r="B1578">
        <v>825</v>
      </c>
    </row>
    <row r="1579" spans="1:2">
      <c r="A1579">
        <v>60077</v>
      </c>
      <c r="B1579">
        <v>1125</v>
      </c>
    </row>
    <row r="1580" spans="1:2">
      <c r="A1580">
        <v>62786</v>
      </c>
      <c r="B1580">
        <v>975</v>
      </c>
    </row>
    <row r="1581" spans="1:2">
      <c r="A1581">
        <v>34270</v>
      </c>
      <c r="B1581">
        <v>7</v>
      </c>
    </row>
    <row r="1582" spans="1:2">
      <c r="A1582">
        <v>60475</v>
      </c>
      <c r="B1582">
        <v>10</v>
      </c>
    </row>
    <row r="1583" spans="1:2">
      <c r="A1583">
        <v>32550</v>
      </c>
      <c r="B1583">
        <v>7</v>
      </c>
    </row>
    <row r="1584" spans="1:2">
      <c r="A1584">
        <v>33454</v>
      </c>
      <c r="B1584">
        <v>7</v>
      </c>
    </row>
    <row r="1585" spans="1:2">
      <c r="A1585">
        <v>32567</v>
      </c>
      <c r="B1585">
        <v>7</v>
      </c>
    </row>
    <row r="1586" spans="1:2">
      <c r="A1586">
        <v>62874</v>
      </c>
      <c r="B1586">
        <v>825</v>
      </c>
    </row>
    <row r="1587" spans="1:2">
      <c r="A1587">
        <v>34983</v>
      </c>
      <c r="B1587">
        <v>7</v>
      </c>
    </row>
    <row r="1588" spans="1:2">
      <c r="A1588">
        <v>32427</v>
      </c>
      <c r="B1588">
        <v>75</v>
      </c>
    </row>
    <row r="1589" spans="1:2">
      <c r="A1589">
        <v>60021</v>
      </c>
      <c r="B1589">
        <v>8</v>
      </c>
    </row>
    <row r="1590" spans="1:2">
      <c r="A1590">
        <v>62028</v>
      </c>
      <c r="B1590">
        <v>9</v>
      </c>
    </row>
    <row r="1591" spans="1:2">
      <c r="A1591">
        <v>60954</v>
      </c>
      <c r="B1591">
        <v>625</v>
      </c>
    </row>
    <row r="1592" spans="1:2">
      <c r="A1592">
        <v>32776</v>
      </c>
      <c r="B1592">
        <v>7</v>
      </c>
    </row>
    <row r="1593" spans="1:2">
      <c r="A1593">
        <v>60550</v>
      </c>
      <c r="B1593">
        <v>725</v>
      </c>
    </row>
    <row r="1594" spans="1:2">
      <c r="A1594">
        <v>34232</v>
      </c>
      <c r="B1594">
        <v>7</v>
      </c>
    </row>
    <row r="1595" spans="1:2">
      <c r="A1595">
        <v>60478</v>
      </c>
      <c r="B1595">
        <v>1025</v>
      </c>
    </row>
    <row r="1596" spans="1:2">
      <c r="A1596">
        <v>33093</v>
      </c>
      <c r="B1596">
        <v>7</v>
      </c>
    </row>
    <row r="1597" spans="1:2">
      <c r="A1597">
        <v>62988</v>
      </c>
      <c r="B1597">
        <v>85</v>
      </c>
    </row>
    <row r="1598" spans="1:2">
      <c r="A1598">
        <v>32872</v>
      </c>
      <c r="B1598">
        <v>65</v>
      </c>
    </row>
    <row r="1599" spans="1:2">
      <c r="A1599">
        <v>60668</v>
      </c>
      <c r="B1599">
        <v>1025</v>
      </c>
    </row>
    <row r="1600" spans="1:2">
      <c r="A1600">
        <v>60165</v>
      </c>
      <c r="B1600">
        <v>105</v>
      </c>
    </row>
    <row r="1601" spans="1:2">
      <c r="A1601">
        <v>60935</v>
      </c>
      <c r="B1601">
        <v>7</v>
      </c>
    </row>
    <row r="1602" spans="1:2">
      <c r="A1602">
        <v>61856</v>
      </c>
      <c r="B1602">
        <v>825</v>
      </c>
    </row>
    <row r="1603" spans="1:2">
      <c r="A1603">
        <v>32426</v>
      </c>
      <c r="B1603">
        <v>75</v>
      </c>
    </row>
    <row r="1604" spans="1:2">
      <c r="A1604">
        <v>61534</v>
      </c>
      <c r="B1604">
        <v>675</v>
      </c>
    </row>
    <row r="1605" spans="1:2">
      <c r="A1605">
        <v>34442</v>
      </c>
      <c r="B1605">
        <v>6</v>
      </c>
    </row>
    <row r="1606" spans="1:2">
      <c r="A1606">
        <v>60522</v>
      </c>
      <c r="B1606">
        <v>8</v>
      </c>
    </row>
    <row r="1607" spans="1:2">
      <c r="A1607">
        <v>62662</v>
      </c>
      <c r="B1607">
        <v>725</v>
      </c>
    </row>
    <row r="1608" spans="1:2">
      <c r="A1608">
        <v>32523</v>
      </c>
      <c r="B1608">
        <v>75</v>
      </c>
    </row>
    <row r="1609" spans="1:2">
      <c r="A1609">
        <v>61854</v>
      </c>
      <c r="B1609">
        <v>75</v>
      </c>
    </row>
    <row r="1610" spans="1:2">
      <c r="A1610">
        <v>61702</v>
      </c>
      <c r="B1610">
        <v>875</v>
      </c>
    </row>
    <row r="1611" spans="1:2">
      <c r="A1611">
        <v>32304</v>
      </c>
      <c r="B1611">
        <v>75</v>
      </c>
    </row>
    <row r="1612" spans="1:2">
      <c r="A1612">
        <v>33677</v>
      </c>
      <c r="B1612">
        <v>65</v>
      </c>
    </row>
    <row r="1613" spans="1:2">
      <c r="A1613">
        <v>60804</v>
      </c>
      <c r="B1613">
        <v>1075</v>
      </c>
    </row>
    <row r="1614" spans="1:2">
      <c r="A1614">
        <v>32635</v>
      </c>
      <c r="B1614">
        <v>75</v>
      </c>
    </row>
    <row r="1615" spans="1:2">
      <c r="A1615">
        <v>62893</v>
      </c>
      <c r="B1615">
        <v>75</v>
      </c>
    </row>
    <row r="1616" spans="1:2">
      <c r="A1616">
        <v>62090</v>
      </c>
      <c r="B1616">
        <v>785</v>
      </c>
    </row>
    <row r="1617" spans="1:2">
      <c r="A1617">
        <v>60609</v>
      </c>
      <c r="B1617">
        <v>1025</v>
      </c>
    </row>
    <row r="1618" spans="1:2">
      <c r="A1618">
        <v>34285</v>
      </c>
      <c r="B1618">
        <v>7</v>
      </c>
    </row>
    <row r="1619" spans="1:2">
      <c r="A1619">
        <v>61334</v>
      </c>
      <c r="B1619">
        <v>65</v>
      </c>
    </row>
    <row r="1620" spans="1:2">
      <c r="A1620">
        <v>62630</v>
      </c>
      <c r="B1620">
        <v>725</v>
      </c>
    </row>
    <row r="1621" spans="1:2">
      <c r="A1621">
        <v>32955</v>
      </c>
      <c r="B1621">
        <v>7</v>
      </c>
    </row>
    <row r="1622" spans="1:2">
      <c r="A1622">
        <v>62274</v>
      </c>
      <c r="B1622">
        <v>875</v>
      </c>
    </row>
    <row r="1623" spans="1:2">
      <c r="A1623">
        <v>61411</v>
      </c>
      <c r="B1623">
        <v>8</v>
      </c>
    </row>
    <row r="1624" spans="1:2">
      <c r="A1624">
        <v>60017</v>
      </c>
      <c r="B1624">
        <v>10</v>
      </c>
    </row>
    <row r="1625" spans="1:2">
      <c r="A1625">
        <v>61270</v>
      </c>
      <c r="B1625">
        <v>825</v>
      </c>
    </row>
    <row r="1626" spans="1:2">
      <c r="A1626">
        <v>33438</v>
      </c>
      <c r="B1626">
        <v>7</v>
      </c>
    </row>
    <row r="1627" spans="1:2">
      <c r="A1627">
        <v>32910</v>
      </c>
      <c r="B1627">
        <v>7</v>
      </c>
    </row>
    <row r="1628" spans="1:2">
      <c r="A1628">
        <v>33149</v>
      </c>
      <c r="B1628">
        <v>7</v>
      </c>
    </row>
    <row r="1629" spans="1:2">
      <c r="A1629">
        <v>34491</v>
      </c>
      <c r="B1629">
        <v>75</v>
      </c>
    </row>
    <row r="1630" spans="1:2">
      <c r="A1630">
        <v>60560</v>
      </c>
      <c r="B1630">
        <v>925</v>
      </c>
    </row>
    <row r="1631" spans="1:2">
      <c r="A1631">
        <v>32611</v>
      </c>
      <c r="B1631">
        <v>75</v>
      </c>
    </row>
    <row r="1632" spans="1:2">
      <c r="A1632">
        <v>61941</v>
      </c>
      <c r="B1632">
        <v>725</v>
      </c>
    </row>
    <row r="1633" spans="1:2">
      <c r="A1633">
        <v>62440</v>
      </c>
      <c r="B1633">
        <v>725</v>
      </c>
    </row>
    <row r="1634" spans="1:2">
      <c r="A1634">
        <v>33280</v>
      </c>
      <c r="B1634">
        <v>7</v>
      </c>
    </row>
    <row r="1635" spans="1:2">
      <c r="A1635">
        <v>62814</v>
      </c>
      <c r="B1635">
        <v>7</v>
      </c>
    </row>
    <row r="1636" spans="1:2">
      <c r="A1636">
        <v>62894</v>
      </c>
      <c r="B1636">
        <v>675</v>
      </c>
    </row>
    <row r="1637" spans="1:2">
      <c r="A1637">
        <v>60973</v>
      </c>
      <c r="B1637">
        <v>65</v>
      </c>
    </row>
    <row r="1638" spans="1:2">
      <c r="A1638">
        <v>61936</v>
      </c>
      <c r="B1638">
        <v>725</v>
      </c>
    </row>
    <row r="1639" spans="1:2">
      <c r="A1639">
        <v>61734</v>
      </c>
      <c r="B1639">
        <v>675</v>
      </c>
    </row>
    <row r="1640" spans="1:2">
      <c r="A1640">
        <v>33966</v>
      </c>
      <c r="B1640">
        <v>65</v>
      </c>
    </row>
    <row r="1641" spans="1:2">
      <c r="A1641">
        <v>60643</v>
      </c>
      <c r="B1641">
        <v>1025</v>
      </c>
    </row>
    <row r="1642" spans="1:2">
      <c r="A1642">
        <v>34787</v>
      </c>
      <c r="B1642">
        <v>65</v>
      </c>
    </row>
    <row r="1643" spans="1:2">
      <c r="A1643">
        <v>60526</v>
      </c>
      <c r="B1643">
        <v>10</v>
      </c>
    </row>
    <row r="1644" spans="1:2">
      <c r="A1644">
        <v>33496</v>
      </c>
      <c r="B1644">
        <v>7</v>
      </c>
    </row>
    <row r="1645" spans="1:2">
      <c r="A1645">
        <v>33449</v>
      </c>
      <c r="B1645">
        <v>7</v>
      </c>
    </row>
    <row r="1646" spans="1:2">
      <c r="A1646">
        <v>34223</v>
      </c>
      <c r="B1646">
        <v>7</v>
      </c>
    </row>
    <row r="1647" spans="1:2">
      <c r="A1647">
        <v>61548</v>
      </c>
      <c r="B1647">
        <v>925</v>
      </c>
    </row>
    <row r="1648" spans="1:2">
      <c r="A1648">
        <v>62454</v>
      </c>
      <c r="B1648">
        <v>625</v>
      </c>
    </row>
    <row r="1649" spans="1:2">
      <c r="A1649">
        <v>32337</v>
      </c>
      <c r="B1649">
        <v>7</v>
      </c>
    </row>
    <row r="1650" spans="1:2">
      <c r="A1650">
        <v>33071</v>
      </c>
      <c r="B1650">
        <v>7</v>
      </c>
    </row>
    <row r="1651" spans="1:2">
      <c r="A1651">
        <v>62301</v>
      </c>
      <c r="B1651">
        <v>9</v>
      </c>
    </row>
    <row r="1652" spans="1:2">
      <c r="A1652">
        <v>33631</v>
      </c>
      <c r="B1652">
        <v>65</v>
      </c>
    </row>
    <row r="1653" spans="1:2">
      <c r="A1653">
        <v>34677</v>
      </c>
      <c r="B1653">
        <v>7</v>
      </c>
    </row>
    <row r="1654" spans="1:2">
      <c r="A1654">
        <v>34460</v>
      </c>
      <c r="B1654">
        <v>6</v>
      </c>
    </row>
    <row r="1655" spans="1:2">
      <c r="A1655">
        <v>32004</v>
      </c>
      <c r="B1655">
        <v>65</v>
      </c>
    </row>
    <row r="1656" spans="1:2">
      <c r="A1656">
        <v>61315</v>
      </c>
      <c r="B1656">
        <v>725</v>
      </c>
    </row>
    <row r="1657" spans="1:2">
      <c r="A1657">
        <v>34603</v>
      </c>
      <c r="B1657">
        <v>65</v>
      </c>
    </row>
    <row r="1658" spans="1:2">
      <c r="A1658">
        <v>33765</v>
      </c>
      <c r="B1658">
        <v>7</v>
      </c>
    </row>
    <row r="1659" spans="1:2">
      <c r="A1659">
        <v>33634</v>
      </c>
      <c r="B1659">
        <v>65</v>
      </c>
    </row>
    <row r="1660" spans="1:2">
      <c r="A1660">
        <v>34788</v>
      </c>
      <c r="B1660">
        <v>7</v>
      </c>
    </row>
    <row r="1661" spans="1:2">
      <c r="A1661">
        <v>33026</v>
      </c>
      <c r="B1661">
        <v>7</v>
      </c>
    </row>
    <row r="1662" spans="1:2">
      <c r="A1662">
        <v>33316</v>
      </c>
      <c r="B1662">
        <v>7</v>
      </c>
    </row>
    <row r="1663" spans="1:2">
      <c r="A1663">
        <v>61419</v>
      </c>
      <c r="B1663">
        <v>775</v>
      </c>
    </row>
    <row r="1664" spans="1:2">
      <c r="A1664">
        <v>60687</v>
      </c>
      <c r="B1664">
        <v>1025</v>
      </c>
    </row>
    <row r="1665" spans="1:2">
      <c r="A1665">
        <v>60619</v>
      </c>
      <c r="B1665">
        <v>1025</v>
      </c>
    </row>
    <row r="1666" spans="1:2">
      <c r="A1666">
        <v>62706</v>
      </c>
      <c r="B1666">
        <v>975</v>
      </c>
    </row>
    <row r="1667" spans="1:2">
      <c r="A1667">
        <v>33144</v>
      </c>
      <c r="B1667">
        <v>7</v>
      </c>
    </row>
    <row r="1668" spans="1:2">
      <c r="A1668">
        <v>60521</v>
      </c>
      <c r="B1668">
        <v>10</v>
      </c>
    </row>
    <row r="1669" spans="1:2">
      <c r="A1669">
        <v>60406</v>
      </c>
      <c r="B1669">
        <v>105</v>
      </c>
    </row>
    <row r="1670" spans="1:2">
      <c r="A1670">
        <v>60011</v>
      </c>
      <c r="B1670">
        <v>9</v>
      </c>
    </row>
    <row r="1671" spans="1:2">
      <c r="A1671">
        <v>34669</v>
      </c>
      <c r="B1671">
        <v>7</v>
      </c>
    </row>
    <row r="1672" spans="1:2">
      <c r="A1672">
        <v>61443</v>
      </c>
      <c r="B1672">
        <v>825</v>
      </c>
    </row>
    <row r="1673" spans="1:2">
      <c r="A1673">
        <v>33074</v>
      </c>
      <c r="B1673">
        <v>7</v>
      </c>
    </row>
    <row r="1674" spans="1:2">
      <c r="A1674">
        <v>34250</v>
      </c>
      <c r="B1674">
        <v>7</v>
      </c>
    </row>
    <row r="1675" spans="1:2">
      <c r="A1675">
        <v>62822</v>
      </c>
      <c r="B1675">
        <v>925</v>
      </c>
    </row>
    <row r="1676" spans="1:2">
      <c r="A1676">
        <v>62316</v>
      </c>
      <c r="B1676">
        <v>625</v>
      </c>
    </row>
    <row r="1677" spans="1:2">
      <c r="A1677">
        <v>34608</v>
      </c>
      <c r="B1677">
        <v>65</v>
      </c>
    </row>
    <row r="1678" spans="1:2">
      <c r="A1678">
        <v>61375</v>
      </c>
      <c r="B1678">
        <v>625</v>
      </c>
    </row>
    <row r="1679" spans="1:2">
      <c r="A1679">
        <v>32571</v>
      </c>
      <c r="B1679">
        <v>7</v>
      </c>
    </row>
    <row r="1680" spans="1:2">
      <c r="A1680">
        <v>60201</v>
      </c>
      <c r="B1680">
        <v>1025</v>
      </c>
    </row>
    <row r="1681" spans="1:2">
      <c r="A1681">
        <v>60091</v>
      </c>
      <c r="B1681">
        <v>1025</v>
      </c>
    </row>
    <row r="1682" spans="1:2">
      <c r="A1682">
        <v>60695</v>
      </c>
      <c r="B1682">
        <v>1025</v>
      </c>
    </row>
    <row r="1683" spans="1:2">
      <c r="A1683">
        <v>33911</v>
      </c>
      <c r="B1683">
        <v>65</v>
      </c>
    </row>
    <row r="1684" spans="1:2">
      <c r="A1684">
        <v>32536</v>
      </c>
      <c r="B1684">
        <v>7</v>
      </c>
    </row>
    <row r="1685" spans="1:2">
      <c r="A1685">
        <v>33898</v>
      </c>
      <c r="B1685">
        <v>7</v>
      </c>
    </row>
    <row r="1686" spans="1:2">
      <c r="A1686">
        <v>33786</v>
      </c>
      <c r="B1686">
        <v>7</v>
      </c>
    </row>
    <row r="1687" spans="1:2">
      <c r="A1687">
        <v>32804</v>
      </c>
      <c r="B1687">
        <v>65</v>
      </c>
    </row>
    <row r="1688" spans="1:2">
      <c r="A1688">
        <v>33781</v>
      </c>
      <c r="B1688">
        <v>7</v>
      </c>
    </row>
    <row r="1689" spans="1:2">
      <c r="A1689">
        <v>60655</v>
      </c>
      <c r="B1689">
        <v>1025</v>
      </c>
    </row>
    <row r="1690" spans="1:2">
      <c r="A1690">
        <v>32666</v>
      </c>
      <c r="B1690">
        <v>75</v>
      </c>
    </row>
    <row r="1691" spans="1:2">
      <c r="A1691">
        <v>62677</v>
      </c>
      <c r="B1691">
        <v>825</v>
      </c>
    </row>
    <row r="1692" spans="1:2">
      <c r="A1692">
        <v>32126</v>
      </c>
      <c r="B1692">
        <v>65</v>
      </c>
    </row>
    <row r="1693" spans="1:2">
      <c r="A1693">
        <v>60968</v>
      </c>
      <c r="B1693">
        <v>725</v>
      </c>
    </row>
    <row r="1694" spans="1:2">
      <c r="A1694">
        <v>32327</v>
      </c>
      <c r="B1694">
        <v>75</v>
      </c>
    </row>
    <row r="1695" spans="1:2">
      <c r="A1695">
        <v>32795</v>
      </c>
      <c r="B1695">
        <v>7</v>
      </c>
    </row>
    <row r="1696" spans="1:2">
      <c r="A1696">
        <v>62848</v>
      </c>
      <c r="B1696">
        <v>625</v>
      </c>
    </row>
    <row r="1697" spans="1:2">
      <c r="A1697">
        <v>62514</v>
      </c>
      <c r="B1697">
        <v>775</v>
      </c>
    </row>
    <row r="1698" spans="1:2">
      <c r="A1698">
        <v>60428</v>
      </c>
      <c r="B1698">
        <v>105</v>
      </c>
    </row>
    <row r="1699" spans="1:2">
      <c r="A1699">
        <v>61560</v>
      </c>
      <c r="B1699">
        <v>725</v>
      </c>
    </row>
    <row r="1700" spans="1:2">
      <c r="A1700">
        <v>61569</v>
      </c>
      <c r="B1700">
        <v>775</v>
      </c>
    </row>
    <row r="1701" spans="1:2">
      <c r="A1701">
        <v>60699</v>
      </c>
      <c r="B1701">
        <v>1025</v>
      </c>
    </row>
    <row r="1702" spans="1:2">
      <c r="A1702">
        <v>60564</v>
      </c>
      <c r="B1702">
        <v>85</v>
      </c>
    </row>
    <row r="1703" spans="1:2">
      <c r="A1703">
        <v>62030</v>
      </c>
      <c r="B1703">
        <v>8</v>
      </c>
    </row>
    <row r="1704" spans="1:2">
      <c r="A1704">
        <v>61235</v>
      </c>
      <c r="B1704">
        <v>775</v>
      </c>
    </row>
    <row r="1705" spans="1:2">
      <c r="A1705">
        <v>32442</v>
      </c>
      <c r="B1705">
        <v>75</v>
      </c>
    </row>
    <row r="1706" spans="1:2">
      <c r="A1706">
        <v>61433</v>
      </c>
      <c r="B1706">
        <v>775</v>
      </c>
    </row>
    <row r="1707" spans="1:2">
      <c r="A1707">
        <v>62256</v>
      </c>
      <c r="B1707">
        <v>75</v>
      </c>
    </row>
    <row r="1708" spans="1:2">
      <c r="A1708">
        <v>33930</v>
      </c>
      <c r="B1708">
        <v>75</v>
      </c>
    </row>
    <row r="1709" spans="1:2">
      <c r="A1709">
        <v>32508</v>
      </c>
      <c r="B1709">
        <v>75</v>
      </c>
    </row>
    <row r="1710" spans="1:2">
      <c r="A1710">
        <v>60112</v>
      </c>
      <c r="B1710">
        <v>8</v>
      </c>
    </row>
    <row r="1711" spans="1:2">
      <c r="A1711">
        <v>62219</v>
      </c>
      <c r="B1711">
        <v>625</v>
      </c>
    </row>
    <row r="1712" spans="1:2">
      <c r="A1712">
        <v>33168</v>
      </c>
      <c r="B1712">
        <v>7</v>
      </c>
    </row>
    <row r="1713" spans="1:2">
      <c r="A1713">
        <v>32209</v>
      </c>
      <c r="B1713">
        <v>75</v>
      </c>
    </row>
    <row r="1714" spans="1:2">
      <c r="A1714">
        <v>32064</v>
      </c>
      <c r="B1714">
        <v>7</v>
      </c>
    </row>
    <row r="1715" spans="1:2">
      <c r="A1715">
        <v>33556</v>
      </c>
      <c r="B1715">
        <v>7</v>
      </c>
    </row>
    <row r="1716" spans="1:2">
      <c r="A1716">
        <v>62610</v>
      </c>
      <c r="B1716">
        <v>725</v>
      </c>
    </row>
    <row r="1717" spans="1:2">
      <c r="A1717">
        <v>62908</v>
      </c>
      <c r="B1717">
        <v>775</v>
      </c>
    </row>
    <row r="1718" spans="1:2">
      <c r="A1718">
        <v>62836</v>
      </c>
      <c r="B1718">
        <v>825</v>
      </c>
    </row>
    <row r="1719" spans="1:2">
      <c r="A1719">
        <v>32707</v>
      </c>
      <c r="B1719">
        <v>7</v>
      </c>
    </row>
    <row r="1720" spans="1:2">
      <c r="A1720">
        <v>60467</v>
      </c>
      <c r="B1720">
        <v>10</v>
      </c>
    </row>
    <row r="1721" spans="1:2">
      <c r="A1721">
        <v>33848</v>
      </c>
      <c r="B1721">
        <v>75</v>
      </c>
    </row>
    <row r="1722" spans="1:2">
      <c r="A1722">
        <v>61021</v>
      </c>
      <c r="B1722">
        <v>825</v>
      </c>
    </row>
    <row r="1723" spans="1:2">
      <c r="A1723">
        <v>33172</v>
      </c>
      <c r="B1723">
        <v>7</v>
      </c>
    </row>
    <row r="1724" spans="1:2">
      <c r="A1724">
        <v>60108</v>
      </c>
      <c r="B1724">
        <v>85</v>
      </c>
    </row>
    <row r="1725" spans="1:2">
      <c r="A1725">
        <v>60084</v>
      </c>
      <c r="B1725">
        <v>8</v>
      </c>
    </row>
    <row r="1726" spans="1:2">
      <c r="A1726">
        <v>62806</v>
      </c>
      <c r="B1726">
        <v>725</v>
      </c>
    </row>
    <row r="1727" spans="1:2">
      <c r="A1727">
        <v>61350</v>
      </c>
      <c r="B1727">
        <v>7</v>
      </c>
    </row>
    <row r="1728" spans="1:2">
      <c r="A1728">
        <v>32622</v>
      </c>
      <c r="B1728">
        <v>75</v>
      </c>
    </row>
    <row r="1729" spans="1:2">
      <c r="A1729">
        <v>61748</v>
      </c>
      <c r="B1729">
        <v>825</v>
      </c>
    </row>
    <row r="1730" spans="1:2">
      <c r="A1730">
        <v>32818</v>
      </c>
      <c r="B1730">
        <v>65</v>
      </c>
    </row>
    <row r="1731" spans="1:2">
      <c r="A1731">
        <v>61769</v>
      </c>
      <c r="B1731">
        <v>725</v>
      </c>
    </row>
    <row r="1732" spans="1:2">
      <c r="A1732">
        <v>61087</v>
      </c>
      <c r="B1732">
        <v>775</v>
      </c>
    </row>
    <row r="1733" spans="1:2">
      <c r="A1733">
        <v>62617</v>
      </c>
      <c r="B1733">
        <v>725</v>
      </c>
    </row>
    <row r="1734" spans="1:2">
      <c r="A1734">
        <v>32466</v>
      </c>
      <c r="B1734">
        <v>75</v>
      </c>
    </row>
    <row r="1735" spans="1:2">
      <c r="A1735">
        <v>34105</v>
      </c>
      <c r="B1735">
        <v>6</v>
      </c>
    </row>
    <row r="1736" spans="1:2">
      <c r="A1736">
        <v>62360</v>
      </c>
      <c r="B1736">
        <v>65</v>
      </c>
    </row>
    <row r="1737" spans="1:2">
      <c r="A1737">
        <v>62334</v>
      </c>
      <c r="B1737">
        <v>625</v>
      </c>
    </row>
    <row r="1738" spans="1:2">
      <c r="A1738">
        <v>61436</v>
      </c>
      <c r="B1738">
        <v>775</v>
      </c>
    </row>
    <row r="1739" spans="1:2">
      <c r="A1739">
        <v>32628</v>
      </c>
      <c r="B1739">
        <v>7</v>
      </c>
    </row>
    <row r="1740" spans="1:2">
      <c r="A1740">
        <v>61924</v>
      </c>
      <c r="B1740">
        <v>825</v>
      </c>
    </row>
    <row r="1741" spans="1:2">
      <c r="A1741">
        <v>62325</v>
      </c>
      <c r="B1741">
        <v>65</v>
      </c>
    </row>
    <row r="1742" spans="1:2">
      <c r="A1742">
        <v>61602</v>
      </c>
      <c r="B1742">
        <v>10</v>
      </c>
    </row>
    <row r="1743" spans="1:2">
      <c r="A1743">
        <v>32911</v>
      </c>
      <c r="B1743">
        <v>7</v>
      </c>
    </row>
    <row r="1744" spans="1:2">
      <c r="A1744">
        <v>60409</v>
      </c>
      <c r="B1744">
        <v>11</v>
      </c>
    </row>
    <row r="1745" spans="1:2">
      <c r="A1745">
        <v>33570</v>
      </c>
      <c r="B1745">
        <v>65</v>
      </c>
    </row>
    <row r="1746" spans="1:2">
      <c r="A1746">
        <v>62931</v>
      </c>
      <c r="B1746">
        <v>825</v>
      </c>
    </row>
    <row r="1747" spans="1:2">
      <c r="A1747">
        <v>33685</v>
      </c>
      <c r="B1747">
        <v>65</v>
      </c>
    </row>
    <row r="1748" spans="1:2">
      <c r="A1748">
        <v>33841</v>
      </c>
      <c r="B1748">
        <v>7</v>
      </c>
    </row>
    <row r="1749" spans="1:2">
      <c r="A1749">
        <v>33806</v>
      </c>
      <c r="B1749">
        <v>7</v>
      </c>
    </row>
    <row r="1750" spans="1:2">
      <c r="A1750">
        <v>32723</v>
      </c>
      <c r="B1750">
        <v>65</v>
      </c>
    </row>
    <row r="1751" spans="1:2">
      <c r="A1751">
        <v>32038</v>
      </c>
      <c r="B1751">
        <v>75</v>
      </c>
    </row>
    <row r="1752" spans="1:2">
      <c r="A1752">
        <v>33018</v>
      </c>
      <c r="B1752">
        <v>7</v>
      </c>
    </row>
    <row r="1753" spans="1:2">
      <c r="A1753">
        <v>33329</v>
      </c>
      <c r="B1753">
        <v>7</v>
      </c>
    </row>
    <row r="1754" spans="1:2">
      <c r="A1754">
        <v>62237</v>
      </c>
      <c r="B1754">
        <v>775</v>
      </c>
    </row>
    <row r="1755" spans="1:2">
      <c r="A1755">
        <v>32753</v>
      </c>
      <c r="B1755">
        <v>65</v>
      </c>
    </row>
    <row r="1756" spans="1:2">
      <c r="A1756">
        <v>62642</v>
      </c>
      <c r="B1756">
        <v>825</v>
      </c>
    </row>
    <row r="1757" spans="1:2">
      <c r="A1757">
        <v>34771</v>
      </c>
      <c r="B1757">
        <v>75</v>
      </c>
    </row>
    <row r="1758" spans="1:2">
      <c r="A1758">
        <v>61774</v>
      </c>
      <c r="B1758">
        <v>725</v>
      </c>
    </row>
    <row r="1759" spans="1:2">
      <c r="A1759">
        <v>60035</v>
      </c>
      <c r="B1759">
        <v>9</v>
      </c>
    </row>
    <row r="1760" spans="1:2">
      <c r="A1760">
        <v>61652</v>
      </c>
      <c r="B1760">
        <v>9</v>
      </c>
    </row>
    <row r="1761" spans="1:2">
      <c r="A1761">
        <v>61607</v>
      </c>
      <c r="B1761">
        <v>9</v>
      </c>
    </row>
    <row r="1762" spans="1:2">
      <c r="A1762">
        <v>60622</v>
      </c>
      <c r="B1762">
        <v>1025</v>
      </c>
    </row>
    <row r="1763" spans="1:2">
      <c r="A1763">
        <v>34755</v>
      </c>
      <c r="B1763">
        <v>7</v>
      </c>
    </row>
    <row r="1764" spans="1:2">
      <c r="A1764">
        <v>62478</v>
      </c>
      <c r="B1764">
        <v>725</v>
      </c>
    </row>
    <row r="1765" spans="1:2">
      <c r="A1765">
        <v>34276</v>
      </c>
      <c r="B1765">
        <v>7</v>
      </c>
    </row>
    <row r="1766" spans="1:2">
      <c r="A1766">
        <v>33185</v>
      </c>
      <c r="B1766">
        <v>7</v>
      </c>
    </row>
    <row r="1767" spans="1:2">
      <c r="A1767">
        <v>33714</v>
      </c>
      <c r="B1767">
        <v>7</v>
      </c>
    </row>
    <row r="1768" spans="1:2">
      <c r="A1768">
        <v>61237</v>
      </c>
      <c r="B1768">
        <v>725</v>
      </c>
    </row>
    <row r="1769" spans="1:2">
      <c r="A1769">
        <v>61928</v>
      </c>
      <c r="B1769">
        <v>725</v>
      </c>
    </row>
    <row r="1770" spans="1:2">
      <c r="A1770">
        <v>62353</v>
      </c>
      <c r="B1770">
        <v>825</v>
      </c>
    </row>
    <row r="1771" spans="1:2">
      <c r="A1771">
        <v>60915</v>
      </c>
      <c r="B1771">
        <v>825</v>
      </c>
    </row>
    <row r="1772" spans="1:2">
      <c r="A1772">
        <v>33222</v>
      </c>
      <c r="B1772">
        <v>7</v>
      </c>
    </row>
    <row r="1773" spans="1:2">
      <c r="A1773">
        <v>33179</v>
      </c>
      <c r="B1773">
        <v>7</v>
      </c>
    </row>
    <row r="1774" spans="1:2">
      <c r="A1774">
        <v>32117</v>
      </c>
      <c r="B1774">
        <v>65</v>
      </c>
    </row>
    <row r="1775" spans="1:2">
      <c r="A1775">
        <v>62756</v>
      </c>
      <c r="B1775">
        <v>975</v>
      </c>
    </row>
    <row r="1776" spans="1:2">
      <c r="A1776">
        <v>33493</v>
      </c>
      <c r="B1776">
        <v>7</v>
      </c>
    </row>
    <row r="1777" spans="1:2">
      <c r="A1777">
        <v>33815</v>
      </c>
      <c r="B1777">
        <v>7</v>
      </c>
    </row>
    <row r="1778" spans="1:2">
      <c r="A1778">
        <v>34133</v>
      </c>
      <c r="B1778">
        <v>65</v>
      </c>
    </row>
    <row r="1779" spans="1:2">
      <c r="A1779">
        <v>33332</v>
      </c>
      <c r="B1779">
        <v>7</v>
      </c>
    </row>
    <row r="1780" spans="1:2">
      <c r="A1780">
        <v>61323</v>
      </c>
      <c r="B1780">
        <v>725</v>
      </c>
    </row>
    <row r="1781" spans="1:2">
      <c r="A1781">
        <v>33134</v>
      </c>
      <c r="B1781">
        <v>7</v>
      </c>
    </row>
    <row r="1782" spans="1:2">
      <c r="A1782">
        <v>33394</v>
      </c>
      <c r="B1782">
        <v>7</v>
      </c>
    </row>
    <row r="1783" spans="1:2">
      <c r="A1783">
        <v>32350</v>
      </c>
      <c r="B1783">
        <v>75</v>
      </c>
    </row>
    <row r="1784" spans="1:2">
      <c r="A1784">
        <v>60143</v>
      </c>
      <c r="B1784">
        <v>825</v>
      </c>
    </row>
    <row r="1785" spans="1:2">
      <c r="A1785">
        <v>32862</v>
      </c>
      <c r="B1785">
        <v>65</v>
      </c>
    </row>
    <row r="1786" spans="1:2">
      <c r="A1786">
        <v>62840</v>
      </c>
      <c r="B1786">
        <v>925</v>
      </c>
    </row>
    <row r="1787" spans="1:2">
      <c r="A1787">
        <v>62074</v>
      </c>
      <c r="B1787">
        <v>725</v>
      </c>
    </row>
    <row r="1788" spans="1:2">
      <c r="A1788">
        <v>34683</v>
      </c>
      <c r="B1788">
        <v>7</v>
      </c>
    </row>
    <row r="1789" spans="1:2">
      <c r="A1789">
        <v>60441</v>
      </c>
      <c r="B1789">
        <v>875</v>
      </c>
    </row>
    <row r="1790" spans="1:2">
      <c r="A1790">
        <v>33708</v>
      </c>
      <c r="B1790">
        <v>7</v>
      </c>
    </row>
    <row r="1791" spans="1:2">
      <c r="A1791">
        <v>61735</v>
      </c>
      <c r="B1791">
        <v>625</v>
      </c>
    </row>
    <row r="1792" spans="1:2">
      <c r="A1792">
        <v>60444</v>
      </c>
      <c r="B1792">
        <v>625</v>
      </c>
    </row>
    <row r="1793" spans="1:2">
      <c r="A1793">
        <v>60630</v>
      </c>
      <c r="B1793">
        <v>1025</v>
      </c>
    </row>
    <row r="1794" spans="1:2">
      <c r="A1794">
        <v>34428</v>
      </c>
      <c r="B1794">
        <v>6</v>
      </c>
    </row>
    <row r="1795" spans="1:2">
      <c r="A1795">
        <v>61455</v>
      </c>
      <c r="B1795">
        <v>9</v>
      </c>
    </row>
    <row r="1796" spans="1:2">
      <c r="A1796">
        <v>62431</v>
      </c>
      <c r="B1796">
        <v>725</v>
      </c>
    </row>
    <row r="1797" spans="1:2">
      <c r="A1797">
        <v>32247</v>
      </c>
      <c r="B1797">
        <v>75</v>
      </c>
    </row>
    <row r="1798" spans="1:2">
      <c r="A1798">
        <v>32771</v>
      </c>
      <c r="B1798">
        <v>7</v>
      </c>
    </row>
    <row r="1799" spans="1:2">
      <c r="A1799">
        <v>33602</v>
      </c>
      <c r="B1799">
        <v>65</v>
      </c>
    </row>
    <row r="1800" spans="1:2">
      <c r="A1800">
        <v>60559</v>
      </c>
      <c r="B1800">
        <v>8</v>
      </c>
    </row>
    <row r="1801" spans="1:2">
      <c r="A1801">
        <v>60128</v>
      </c>
      <c r="B1801">
        <v>8</v>
      </c>
    </row>
    <row r="1802" spans="1:2">
      <c r="A1802">
        <v>60050</v>
      </c>
      <c r="B1802">
        <v>775</v>
      </c>
    </row>
    <row r="1803" spans="1:2">
      <c r="A1803">
        <v>32796</v>
      </c>
      <c r="B1803">
        <v>7</v>
      </c>
    </row>
    <row r="1804" spans="1:2">
      <c r="A1804">
        <v>32591</v>
      </c>
      <c r="B1804">
        <v>75</v>
      </c>
    </row>
    <row r="1805" spans="1:2">
      <c r="A1805">
        <v>33510</v>
      </c>
      <c r="B1805">
        <v>65</v>
      </c>
    </row>
    <row r="1806" spans="1:2">
      <c r="A1806">
        <v>60460</v>
      </c>
      <c r="B1806">
        <v>725</v>
      </c>
    </row>
    <row r="1807" spans="1:2">
      <c r="A1807">
        <v>62859</v>
      </c>
      <c r="B1807">
        <v>825</v>
      </c>
    </row>
    <row r="1808" spans="1:2">
      <c r="A1808">
        <v>33881</v>
      </c>
      <c r="B1808">
        <v>7</v>
      </c>
    </row>
    <row r="1809" spans="1:2">
      <c r="A1809">
        <v>60119</v>
      </c>
      <c r="B1809">
        <v>8</v>
      </c>
    </row>
    <row r="1810" spans="1:2">
      <c r="A1810">
        <v>60659</v>
      </c>
      <c r="B1810">
        <v>1025</v>
      </c>
    </row>
    <row r="1811" spans="1:2">
      <c r="A1811">
        <v>61416</v>
      </c>
      <c r="B1811">
        <v>8</v>
      </c>
    </row>
    <row r="1812" spans="1:2">
      <c r="A1812">
        <v>32173</v>
      </c>
      <c r="B1812">
        <v>65</v>
      </c>
    </row>
    <row r="1813" spans="1:2">
      <c r="A1813">
        <v>32025</v>
      </c>
      <c r="B1813">
        <v>75</v>
      </c>
    </row>
    <row r="1814" spans="1:2">
      <c r="A1814">
        <v>60931</v>
      </c>
      <c r="B1814">
        <v>65</v>
      </c>
    </row>
    <row r="1815" spans="1:2">
      <c r="A1815">
        <v>33011</v>
      </c>
      <c r="B1815">
        <v>7</v>
      </c>
    </row>
    <row r="1816" spans="1:2">
      <c r="A1816">
        <v>61281</v>
      </c>
      <c r="B1816">
        <v>725</v>
      </c>
    </row>
    <row r="1817" spans="1:2">
      <c r="A1817">
        <v>32227</v>
      </c>
      <c r="B1817">
        <v>75</v>
      </c>
    </row>
    <row r="1818" spans="1:2">
      <c r="A1818">
        <v>60147</v>
      </c>
      <c r="B1818">
        <v>7</v>
      </c>
    </row>
    <row r="1819" spans="1:2">
      <c r="A1819">
        <v>32839</v>
      </c>
      <c r="B1819">
        <v>65</v>
      </c>
    </row>
    <row r="1820" spans="1:2">
      <c r="A1820">
        <v>61741</v>
      </c>
      <c r="B1820">
        <v>725</v>
      </c>
    </row>
    <row r="1821" spans="1:2">
      <c r="A1821">
        <v>62375</v>
      </c>
      <c r="B1821">
        <v>75</v>
      </c>
    </row>
    <row r="1822" spans="1:2">
      <c r="A1822">
        <v>32158</v>
      </c>
      <c r="B1822">
        <v>7</v>
      </c>
    </row>
    <row r="1823" spans="1:2">
      <c r="A1823">
        <v>32085</v>
      </c>
      <c r="B1823">
        <v>65</v>
      </c>
    </row>
    <row r="1824" spans="1:2">
      <c r="A1824">
        <v>61278</v>
      </c>
      <c r="B1824">
        <v>825</v>
      </c>
    </row>
    <row r="1825" spans="1:2">
      <c r="A1825">
        <v>61042</v>
      </c>
      <c r="B1825">
        <v>775</v>
      </c>
    </row>
    <row r="1826" spans="1:2">
      <c r="A1826">
        <v>32401</v>
      </c>
      <c r="B1826">
        <v>7</v>
      </c>
    </row>
    <row r="1827" spans="1:2">
      <c r="A1827">
        <v>61517</v>
      </c>
      <c r="B1827">
        <v>725</v>
      </c>
    </row>
    <row r="1828" spans="1:2">
      <c r="A1828">
        <v>32829</v>
      </c>
      <c r="B1828">
        <v>65</v>
      </c>
    </row>
    <row r="1829" spans="1:2">
      <c r="A1829">
        <v>34695</v>
      </c>
      <c r="B1829">
        <v>7</v>
      </c>
    </row>
    <row r="1830" spans="1:2">
      <c r="A1830">
        <v>32059</v>
      </c>
      <c r="B1830">
        <v>8</v>
      </c>
    </row>
    <row r="1831" spans="1:2">
      <c r="A1831">
        <v>61636</v>
      </c>
      <c r="B1831">
        <v>9</v>
      </c>
    </row>
    <row r="1832" spans="1:2">
      <c r="A1832">
        <v>33312</v>
      </c>
      <c r="B1832">
        <v>7</v>
      </c>
    </row>
    <row r="1833" spans="1:2">
      <c r="A1833">
        <v>33852</v>
      </c>
      <c r="B1833">
        <v>75</v>
      </c>
    </row>
    <row r="1834" spans="1:2">
      <c r="A1834">
        <v>62877</v>
      </c>
      <c r="B1834">
        <v>675</v>
      </c>
    </row>
    <row r="1835" spans="1:2">
      <c r="A1835">
        <v>34958</v>
      </c>
      <c r="B1835">
        <v>7</v>
      </c>
    </row>
    <row r="1836" spans="1:2">
      <c r="A1836">
        <v>62660</v>
      </c>
      <c r="B1836">
        <v>725</v>
      </c>
    </row>
    <row r="1837" spans="1:2">
      <c r="A1837">
        <v>32514</v>
      </c>
      <c r="B1837">
        <v>75</v>
      </c>
    </row>
    <row r="1838" spans="1:2">
      <c r="A1838">
        <v>62872</v>
      </c>
      <c r="B1838">
        <v>675</v>
      </c>
    </row>
    <row r="1839" spans="1:2">
      <c r="A1839">
        <v>62305</v>
      </c>
      <c r="B1839">
        <v>9</v>
      </c>
    </row>
    <row r="1840" spans="1:2">
      <c r="A1840">
        <v>60514</v>
      </c>
      <c r="B1840">
        <v>8</v>
      </c>
    </row>
    <row r="1841" spans="1:2">
      <c r="A1841">
        <v>60568</v>
      </c>
      <c r="B1841">
        <v>825</v>
      </c>
    </row>
    <row r="1842" spans="1:2">
      <c r="A1842">
        <v>61065</v>
      </c>
      <c r="B1842">
        <v>775</v>
      </c>
    </row>
    <row r="1843" spans="1:2">
      <c r="A1843">
        <v>62258</v>
      </c>
      <c r="B1843">
        <v>86</v>
      </c>
    </row>
    <row r="1844" spans="1:2">
      <c r="A1844">
        <v>32960</v>
      </c>
      <c r="B1844">
        <v>7</v>
      </c>
    </row>
    <row r="1845" spans="1:2">
      <c r="A1845">
        <v>61710</v>
      </c>
      <c r="B1845">
        <v>875</v>
      </c>
    </row>
    <row r="1846" spans="1:2">
      <c r="A1846">
        <v>32810</v>
      </c>
      <c r="B1846">
        <v>65</v>
      </c>
    </row>
    <row r="1847" spans="1:2">
      <c r="A1847">
        <v>62820</v>
      </c>
      <c r="B1847">
        <v>725</v>
      </c>
    </row>
    <row r="1848" spans="1:2">
      <c r="A1848">
        <v>32693</v>
      </c>
      <c r="B1848">
        <v>75</v>
      </c>
    </row>
    <row r="1849" spans="1:2">
      <c r="A1849">
        <v>62948</v>
      </c>
      <c r="B1849">
        <v>875</v>
      </c>
    </row>
    <row r="1850" spans="1:2">
      <c r="A1850">
        <v>32869</v>
      </c>
      <c r="B1850">
        <v>65</v>
      </c>
    </row>
    <row r="1851" spans="1:2">
      <c r="A1851">
        <v>32780</v>
      </c>
      <c r="B1851">
        <v>7</v>
      </c>
    </row>
    <row r="1852" spans="1:2">
      <c r="A1852">
        <v>61614</v>
      </c>
      <c r="B1852">
        <v>10</v>
      </c>
    </row>
    <row r="1853" spans="1:2">
      <c r="A1853">
        <v>32561</v>
      </c>
      <c r="B1853">
        <v>75</v>
      </c>
    </row>
    <row r="1854" spans="1:2">
      <c r="A1854">
        <v>32542</v>
      </c>
      <c r="B1854">
        <v>7</v>
      </c>
    </row>
    <row r="1855" spans="1:2">
      <c r="A1855">
        <v>33234</v>
      </c>
      <c r="B1855">
        <v>7</v>
      </c>
    </row>
    <row r="1856" spans="1:2">
      <c r="A1856">
        <v>60180</v>
      </c>
      <c r="B1856">
        <v>7</v>
      </c>
    </row>
    <row r="1857" spans="1:2">
      <c r="A1857">
        <v>33255</v>
      </c>
      <c r="B1857">
        <v>7</v>
      </c>
    </row>
    <row r="1858" spans="1:2">
      <c r="A1858">
        <v>60707</v>
      </c>
      <c r="B1858">
        <v>11</v>
      </c>
    </row>
    <row r="1859" spans="1:2">
      <c r="A1859">
        <v>62214</v>
      </c>
      <c r="B1859">
        <v>625</v>
      </c>
    </row>
    <row r="1860" spans="1:2">
      <c r="A1860">
        <v>62016</v>
      </c>
      <c r="B1860">
        <v>725</v>
      </c>
    </row>
    <row r="1861" spans="1:2">
      <c r="A1861">
        <v>61812</v>
      </c>
      <c r="B1861">
        <v>65</v>
      </c>
    </row>
    <row r="1862" spans="1:2">
      <c r="A1862">
        <v>61701</v>
      </c>
      <c r="B1862">
        <v>875</v>
      </c>
    </row>
    <row r="1863" spans="1:2">
      <c r="A1863">
        <v>32408</v>
      </c>
      <c r="B1863">
        <v>7</v>
      </c>
    </row>
    <row r="1864" spans="1:2">
      <c r="A1864">
        <v>62248</v>
      </c>
      <c r="B1864">
        <v>75</v>
      </c>
    </row>
    <row r="1865" spans="1:2">
      <c r="A1865">
        <v>61346</v>
      </c>
      <c r="B1865">
        <v>725</v>
      </c>
    </row>
    <row r="1866" spans="1:2">
      <c r="A1866">
        <v>62969</v>
      </c>
      <c r="B1866">
        <v>625</v>
      </c>
    </row>
    <row r="1867" spans="1:2">
      <c r="A1867">
        <v>34207</v>
      </c>
      <c r="B1867">
        <v>7</v>
      </c>
    </row>
    <row r="1868" spans="1:2">
      <c r="A1868">
        <v>62469</v>
      </c>
      <c r="B1868">
        <v>725</v>
      </c>
    </row>
    <row r="1869" spans="1:2">
      <c r="A1869">
        <v>32926</v>
      </c>
      <c r="B1869">
        <v>7</v>
      </c>
    </row>
    <row r="1870" spans="1:2">
      <c r="A1870">
        <v>32205</v>
      </c>
      <c r="B1870">
        <v>75</v>
      </c>
    </row>
    <row r="1871" spans="1:2">
      <c r="A1871">
        <v>33646</v>
      </c>
      <c r="B1871">
        <v>65</v>
      </c>
    </row>
    <row r="1872" spans="1:2">
      <c r="A1872">
        <v>33060</v>
      </c>
      <c r="B1872">
        <v>7</v>
      </c>
    </row>
    <row r="1873" spans="1:2">
      <c r="A1873">
        <v>62367</v>
      </c>
      <c r="B1873">
        <v>825</v>
      </c>
    </row>
    <row r="1874" spans="1:2">
      <c r="A1874">
        <v>62273</v>
      </c>
      <c r="B1874">
        <v>725</v>
      </c>
    </row>
    <row r="1875" spans="1:2">
      <c r="A1875">
        <v>60061</v>
      </c>
      <c r="B1875">
        <v>8</v>
      </c>
    </row>
    <row r="1876" spans="1:2">
      <c r="A1876">
        <v>33195</v>
      </c>
      <c r="B1876">
        <v>7</v>
      </c>
    </row>
    <row r="1877" spans="1:2">
      <c r="A1877">
        <v>32181</v>
      </c>
      <c r="B1877">
        <v>7</v>
      </c>
    </row>
    <row r="1878" spans="1:2">
      <c r="A1878">
        <v>61840</v>
      </c>
      <c r="B1878">
        <v>75</v>
      </c>
    </row>
    <row r="1879" spans="1:2">
      <c r="A1879">
        <v>33742</v>
      </c>
      <c r="B1879">
        <v>7</v>
      </c>
    </row>
    <row r="1880" spans="1:2">
      <c r="A1880">
        <v>33924</v>
      </c>
      <c r="B1880">
        <v>65</v>
      </c>
    </row>
    <row r="1881" spans="1:2">
      <c r="A1881">
        <v>32323</v>
      </c>
      <c r="B1881">
        <v>75</v>
      </c>
    </row>
    <row r="1882" spans="1:2">
      <c r="A1882">
        <v>60087</v>
      </c>
      <c r="B1882">
        <v>85</v>
      </c>
    </row>
    <row r="1883" spans="1:2">
      <c r="A1883">
        <v>61452</v>
      </c>
      <c r="B1883">
        <v>825</v>
      </c>
    </row>
    <row r="1884" spans="1:2">
      <c r="A1884">
        <v>33877</v>
      </c>
      <c r="B1884">
        <v>7</v>
      </c>
    </row>
    <row r="1885" spans="1:2">
      <c r="A1885">
        <v>33413</v>
      </c>
      <c r="B1885">
        <v>7</v>
      </c>
    </row>
    <row r="1886" spans="1:2">
      <c r="A1886">
        <v>33269</v>
      </c>
      <c r="B1886">
        <v>7</v>
      </c>
    </row>
    <row r="1887" spans="1:2">
      <c r="A1887">
        <v>33317</v>
      </c>
      <c r="B1887">
        <v>7</v>
      </c>
    </row>
    <row r="1888" spans="1:2">
      <c r="A1888">
        <v>60476</v>
      </c>
      <c r="B1888">
        <v>95</v>
      </c>
    </row>
    <row r="1889" spans="1:2">
      <c r="A1889">
        <v>62665</v>
      </c>
      <c r="B1889">
        <v>825</v>
      </c>
    </row>
    <row r="1890" spans="1:2">
      <c r="A1890">
        <v>32932</v>
      </c>
      <c r="B1890">
        <v>7</v>
      </c>
    </row>
    <row r="1891" spans="1:2">
      <c r="A1891">
        <v>60076</v>
      </c>
      <c r="B1891">
        <v>1025</v>
      </c>
    </row>
    <row r="1892" spans="1:2">
      <c r="A1892">
        <v>61799</v>
      </c>
      <c r="B1892">
        <v>875</v>
      </c>
    </row>
    <row r="1893" spans="1:2">
      <c r="A1893">
        <v>60154</v>
      </c>
      <c r="B1893">
        <v>10</v>
      </c>
    </row>
    <row r="1894" spans="1:2">
      <c r="A1894">
        <v>33868</v>
      </c>
      <c r="B1894">
        <v>7</v>
      </c>
    </row>
    <row r="1895" spans="1:2">
      <c r="A1895">
        <v>32744</v>
      </c>
      <c r="B1895">
        <v>65</v>
      </c>
    </row>
    <row r="1896" spans="1:2">
      <c r="A1896">
        <v>33550</v>
      </c>
      <c r="B1896">
        <v>65</v>
      </c>
    </row>
    <row r="1897" spans="1:2">
      <c r="A1897">
        <v>34448</v>
      </c>
      <c r="B1897">
        <v>6</v>
      </c>
    </row>
    <row r="1898" spans="1:2">
      <c r="A1898">
        <v>34222</v>
      </c>
      <c r="B1898">
        <v>7</v>
      </c>
    </row>
    <row r="1899" spans="1:2">
      <c r="A1899">
        <v>60026</v>
      </c>
      <c r="B1899">
        <v>10</v>
      </c>
    </row>
    <row r="1900" spans="1:2">
      <c r="A1900">
        <v>60523</v>
      </c>
      <c r="B1900">
        <v>10</v>
      </c>
    </row>
    <row r="1901" spans="1:2">
      <c r="A1901">
        <v>61301</v>
      </c>
      <c r="B1901">
        <v>75</v>
      </c>
    </row>
    <row r="1902" spans="1:2">
      <c r="A1902">
        <v>62422</v>
      </c>
      <c r="B1902">
        <v>725</v>
      </c>
    </row>
    <row r="1903" spans="1:2">
      <c r="A1903">
        <v>60953</v>
      </c>
      <c r="B1903">
        <v>65</v>
      </c>
    </row>
    <row r="1904" spans="1:2">
      <c r="A1904">
        <v>33351</v>
      </c>
      <c r="B1904">
        <v>7</v>
      </c>
    </row>
    <row r="1905" spans="1:2">
      <c r="A1905">
        <v>62443</v>
      </c>
      <c r="B1905">
        <v>675</v>
      </c>
    </row>
    <row r="1906" spans="1:2">
      <c r="A1906">
        <v>33192</v>
      </c>
      <c r="B1906">
        <v>7</v>
      </c>
    </row>
    <row r="1907" spans="1:2">
      <c r="A1907">
        <v>32130</v>
      </c>
      <c r="B1907">
        <v>65</v>
      </c>
    </row>
    <row r="1908" spans="1:2">
      <c r="A1908">
        <v>34749</v>
      </c>
      <c r="B1908">
        <v>7</v>
      </c>
    </row>
    <row r="1909" spans="1:2">
      <c r="A1909">
        <v>60473</v>
      </c>
      <c r="B1909">
        <v>105</v>
      </c>
    </row>
    <row r="1910" spans="1:2">
      <c r="A1910">
        <v>33764</v>
      </c>
      <c r="B1910">
        <v>7</v>
      </c>
    </row>
    <row r="1911" spans="1:2">
      <c r="A1911">
        <v>62901</v>
      </c>
      <c r="B1911">
        <v>975</v>
      </c>
    </row>
    <row r="1912" spans="1:2">
      <c r="A1912">
        <v>62690</v>
      </c>
      <c r="B1912">
        <v>725</v>
      </c>
    </row>
    <row r="1913" spans="1:2">
      <c r="A1913">
        <v>62723</v>
      </c>
      <c r="B1913">
        <v>975</v>
      </c>
    </row>
    <row r="1914" spans="1:2">
      <c r="A1914">
        <v>33433</v>
      </c>
      <c r="B1914">
        <v>7</v>
      </c>
    </row>
    <row r="1915" spans="1:2">
      <c r="A1915">
        <v>32425</v>
      </c>
      <c r="B1915">
        <v>75</v>
      </c>
    </row>
    <row r="1916" spans="1:2">
      <c r="A1916">
        <v>33023</v>
      </c>
      <c r="B1916">
        <v>7</v>
      </c>
    </row>
    <row r="1917" spans="1:2">
      <c r="A1917">
        <v>33901</v>
      </c>
      <c r="B1917">
        <v>65</v>
      </c>
    </row>
    <row r="1918" spans="1:2">
      <c r="A1918">
        <v>60134</v>
      </c>
      <c r="B1918">
        <v>8</v>
      </c>
    </row>
    <row r="1919" spans="1:2">
      <c r="A1919">
        <v>60014</v>
      </c>
      <c r="B1919">
        <v>8</v>
      </c>
    </row>
    <row r="1920" spans="1:2">
      <c r="A1920">
        <v>60618</v>
      </c>
      <c r="B1920">
        <v>1025</v>
      </c>
    </row>
    <row r="1921" spans="1:2">
      <c r="A1921">
        <v>60162</v>
      </c>
      <c r="B1921">
        <v>105</v>
      </c>
    </row>
    <row r="1922" spans="1:2">
      <c r="A1922">
        <v>60404</v>
      </c>
      <c r="B1922">
        <v>875</v>
      </c>
    </row>
    <row r="1923" spans="1:2">
      <c r="A1923">
        <v>34251</v>
      </c>
      <c r="B1923">
        <v>7</v>
      </c>
    </row>
    <row r="1924" spans="1:2">
      <c r="A1924">
        <v>60561</v>
      </c>
      <c r="B1924">
        <v>8</v>
      </c>
    </row>
    <row r="1925" spans="1:2">
      <c r="A1925">
        <v>62018</v>
      </c>
      <c r="B1925">
        <v>785</v>
      </c>
    </row>
    <row r="1926" spans="1:2">
      <c r="A1926">
        <v>34479</v>
      </c>
      <c r="B1926">
        <v>75</v>
      </c>
    </row>
    <row r="1927" spans="1:2">
      <c r="A1927">
        <v>62892</v>
      </c>
      <c r="B1927">
        <v>75</v>
      </c>
    </row>
    <row r="1928" spans="1:2">
      <c r="A1928">
        <v>62535</v>
      </c>
      <c r="B1928">
        <v>925</v>
      </c>
    </row>
    <row r="1929" spans="1:2">
      <c r="A1929">
        <v>61752</v>
      </c>
      <c r="B1929">
        <v>775</v>
      </c>
    </row>
    <row r="1930" spans="1:2">
      <c r="A1930">
        <v>62420</v>
      </c>
      <c r="B1930">
        <v>725</v>
      </c>
    </row>
    <row r="1931" spans="1:2">
      <c r="A1931">
        <v>62856</v>
      </c>
      <c r="B1931">
        <v>825</v>
      </c>
    </row>
    <row r="1932" spans="1:2">
      <c r="A1932">
        <v>32216</v>
      </c>
      <c r="B1932">
        <v>75</v>
      </c>
    </row>
    <row r="1933" spans="1:2">
      <c r="A1933">
        <v>32080</v>
      </c>
      <c r="B1933">
        <v>7</v>
      </c>
    </row>
    <row r="1934" spans="1:2">
      <c r="A1934">
        <v>60090</v>
      </c>
      <c r="B1934">
        <v>10</v>
      </c>
    </row>
    <row r="1935" spans="1:2">
      <c r="A1935">
        <v>32752</v>
      </c>
      <c r="B1935">
        <v>7</v>
      </c>
    </row>
    <row r="1936" spans="1:2">
      <c r="A1936">
        <v>61362</v>
      </c>
      <c r="B1936">
        <v>775</v>
      </c>
    </row>
    <row r="1937" spans="1:2">
      <c r="A1937">
        <v>62668</v>
      </c>
      <c r="B1937">
        <v>725</v>
      </c>
    </row>
    <row r="1938" spans="1:2">
      <c r="A1938">
        <v>60505</v>
      </c>
      <c r="B1938">
        <v>825</v>
      </c>
    </row>
    <row r="1939" spans="1:2">
      <c r="A1939">
        <v>32909</v>
      </c>
      <c r="B1939">
        <v>7</v>
      </c>
    </row>
    <row r="1940" spans="1:2">
      <c r="A1940">
        <v>33974</v>
      </c>
      <c r="B1940">
        <v>65</v>
      </c>
    </row>
    <row r="1941" spans="1:2">
      <c r="A1941">
        <v>33322</v>
      </c>
      <c r="B1941">
        <v>7</v>
      </c>
    </row>
    <row r="1942" spans="1:2">
      <c r="A1942">
        <v>61732</v>
      </c>
      <c r="B1942">
        <v>825</v>
      </c>
    </row>
    <row r="1943" spans="1:2">
      <c r="A1943">
        <v>62253</v>
      </c>
      <c r="B1943">
        <v>775</v>
      </c>
    </row>
    <row r="1944" spans="1:2">
      <c r="A1944">
        <v>61333</v>
      </c>
      <c r="B1944">
        <v>725</v>
      </c>
    </row>
    <row r="1945" spans="1:2">
      <c r="A1945">
        <v>61081</v>
      </c>
      <c r="B1945">
        <v>925</v>
      </c>
    </row>
    <row r="1946" spans="1:2">
      <c r="A1946">
        <v>60967</v>
      </c>
      <c r="B1946">
        <v>65</v>
      </c>
    </row>
    <row r="1947" spans="1:2">
      <c r="A1947">
        <v>60203</v>
      </c>
      <c r="B1947">
        <v>1025</v>
      </c>
    </row>
    <row r="1948" spans="1:2">
      <c r="A1948">
        <v>60620</v>
      </c>
      <c r="B1948">
        <v>1025</v>
      </c>
    </row>
    <row r="1949" spans="1:2">
      <c r="A1949">
        <v>61490</v>
      </c>
      <c r="B1949">
        <v>775</v>
      </c>
    </row>
    <row r="1950" spans="1:2">
      <c r="A1950">
        <v>60185</v>
      </c>
      <c r="B1950">
        <v>825</v>
      </c>
    </row>
    <row r="1951" spans="1:2">
      <c r="A1951">
        <v>61733</v>
      </c>
      <c r="B1951">
        <v>825</v>
      </c>
    </row>
    <row r="1952" spans="1:2">
      <c r="A1952">
        <v>61847</v>
      </c>
      <c r="B1952">
        <v>75</v>
      </c>
    </row>
    <row r="1953" spans="1:2">
      <c r="A1953">
        <v>32970</v>
      </c>
      <c r="B1953">
        <v>7</v>
      </c>
    </row>
    <row r="1954" spans="1:2">
      <c r="A1954">
        <v>33303</v>
      </c>
      <c r="B1954">
        <v>7</v>
      </c>
    </row>
    <row r="1955" spans="1:2">
      <c r="A1955">
        <v>33711</v>
      </c>
      <c r="B1955">
        <v>7</v>
      </c>
    </row>
    <row r="1956" spans="1:2">
      <c r="A1956">
        <v>62704</v>
      </c>
      <c r="B1956">
        <v>1075</v>
      </c>
    </row>
    <row r="1957" spans="1:2">
      <c r="A1957">
        <v>32566</v>
      </c>
      <c r="B1957">
        <v>7</v>
      </c>
    </row>
    <row r="1958" spans="1:2">
      <c r="A1958">
        <v>32440</v>
      </c>
      <c r="B1958">
        <v>75</v>
      </c>
    </row>
    <row r="1959" spans="1:2">
      <c r="A1959">
        <v>33801</v>
      </c>
      <c r="B1959">
        <v>7</v>
      </c>
    </row>
    <row r="1960" spans="1:2">
      <c r="A1960">
        <v>32643</v>
      </c>
      <c r="B1960">
        <v>75</v>
      </c>
    </row>
    <row r="1961" spans="1:2">
      <c r="A1961">
        <v>33540</v>
      </c>
      <c r="B1961">
        <v>7</v>
      </c>
    </row>
    <row r="1962" spans="1:2">
      <c r="A1962">
        <v>32112</v>
      </c>
      <c r="B1962">
        <v>7</v>
      </c>
    </row>
    <row r="1963" spans="1:2">
      <c r="A1963">
        <v>62298</v>
      </c>
      <c r="B1963">
        <v>85</v>
      </c>
    </row>
    <row r="1964" spans="1:2">
      <c r="A1964">
        <v>33429</v>
      </c>
      <c r="B1964">
        <v>7</v>
      </c>
    </row>
    <row r="1965" spans="1:2">
      <c r="A1965">
        <v>32361</v>
      </c>
      <c r="B1965">
        <v>7</v>
      </c>
    </row>
    <row r="1966" spans="1:2">
      <c r="A1966">
        <v>60171</v>
      </c>
      <c r="B1966">
        <v>11</v>
      </c>
    </row>
    <row r="1967" spans="1:2">
      <c r="A1967">
        <v>61491</v>
      </c>
      <c r="B1967">
        <v>75</v>
      </c>
    </row>
    <row r="1968" spans="1:2">
      <c r="A1968">
        <v>32735</v>
      </c>
      <c r="B1968">
        <v>7</v>
      </c>
    </row>
    <row r="1969" spans="1:2">
      <c r="A1969">
        <v>62987</v>
      </c>
      <c r="B1969">
        <v>8</v>
      </c>
    </row>
    <row r="1970" spans="1:2">
      <c r="A1970">
        <v>62907</v>
      </c>
      <c r="B1970">
        <v>775</v>
      </c>
    </row>
    <row r="1971" spans="1:2">
      <c r="A1971">
        <v>62312</v>
      </c>
      <c r="B1971">
        <v>775</v>
      </c>
    </row>
    <row r="1972" spans="1:2">
      <c r="A1972">
        <v>60552</v>
      </c>
      <c r="B1972">
        <v>65</v>
      </c>
    </row>
    <row r="1973" spans="1:2">
      <c r="A1973">
        <v>62025</v>
      </c>
      <c r="B1973">
        <v>835</v>
      </c>
    </row>
    <row r="1974" spans="1:2">
      <c r="A1974">
        <v>61114</v>
      </c>
      <c r="B1974">
        <v>875</v>
      </c>
    </row>
    <row r="1975" spans="1:2">
      <c r="A1975">
        <v>33315</v>
      </c>
      <c r="B1975">
        <v>7</v>
      </c>
    </row>
    <row r="1976" spans="1:2">
      <c r="A1976">
        <v>33065</v>
      </c>
      <c r="B1976">
        <v>7</v>
      </c>
    </row>
    <row r="1977" spans="1:2">
      <c r="A1977">
        <v>60191</v>
      </c>
      <c r="B1977">
        <v>825</v>
      </c>
    </row>
    <row r="1978" spans="1:2">
      <c r="A1978">
        <v>62460</v>
      </c>
      <c r="B1978">
        <v>725</v>
      </c>
    </row>
    <row r="1979" spans="1:2">
      <c r="A1979">
        <v>32789</v>
      </c>
      <c r="B1979">
        <v>7</v>
      </c>
    </row>
    <row r="1980" spans="1:2">
      <c r="A1980">
        <v>61477</v>
      </c>
      <c r="B1980">
        <v>775</v>
      </c>
    </row>
    <row r="1981" spans="1:2">
      <c r="A1981">
        <v>61853</v>
      </c>
      <c r="B1981">
        <v>75</v>
      </c>
    </row>
    <row r="1982" spans="1:2">
      <c r="A1982">
        <v>61747</v>
      </c>
      <c r="B1982">
        <v>675</v>
      </c>
    </row>
    <row r="1983" spans="1:2">
      <c r="A1983">
        <v>60429</v>
      </c>
      <c r="B1983">
        <v>105</v>
      </c>
    </row>
    <row r="1984" spans="1:2">
      <c r="A1984">
        <v>60656</v>
      </c>
      <c r="B1984">
        <v>105</v>
      </c>
    </row>
    <row r="1985" spans="1:2">
      <c r="A1985">
        <v>33068</v>
      </c>
      <c r="B1985">
        <v>7</v>
      </c>
    </row>
    <row r="1986" spans="1:2">
      <c r="A1986">
        <v>62556</v>
      </c>
      <c r="B1986">
        <v>725</v>
      </c>
    </row>
    <row r="1987" spans="1:2">
      <c r="A1987">
        <v>34249</v>
      </c>
      <c r="B1987">
        <v>7</v>
      </c>
    </row>
    <row r="1988" spans="1:2">
      <c r="A1988">
        <v>34137</v>
      </c>
      <c r="B1988">
        <v>6</v>
      </c>
    </row>
    <row r="1989" spans="1:2">
      <c r="A1989">
        <v>62481</v>
      </c>
      <c r="B1989">
        <v>725</v>
      </c>
    </row>
    <row r="1990" spans="1:2">
      <c r="A1990">
        <v>33914</v>
      </c>
      <c r="B1990">
        <v>65</v>
      </c>
    </row>
    <row r="1991" spans="1:2">
      <c r="A1991">
        <v>32177</v>
      </c>
      <c r="B1991">
        <v>7</v>
      </c>
    </row>
    <row r="1992" spans="1:2">
      <c r="A1992">
        <v>62056</v>
      </c>
      <c r="B1992">
        <v>825</v>
      </c>
    </row>
    <row r="1993" spans="1:2">
      <c r="A1993">
        <v>32954</v>
      </c>
      <c r="B1993">
        <v>7</v>
      </c>
    </row>
    <row r="1994" spans="1:2">
      <c r="A1994">
        <v>62324</v>
      </c>
      <c r="B1994">
        <v>75</v>
      </c>
    </row>
    <row r="1995" spans="1:2">
      <c r="A1995">
        <v>32790</v>
      </c>
      <c r="B1995">
        <v>65</v>
      </c>
    </row>
    <row r="1996" spans="1:2">
      <c r="A1996">
        <v>32052</v>
      </c>
      <c r="B1996">
        <v>8</v>
      </c>
    </row>
    <row r="1997" spans="1:2">
      <c r="A1997">
        <v>61337</v>
      </c>
      <c r="B1997">
        <v>725</v>
      </c>
    </row>
    <row r="1998" spans="1:2">
      <c r="A1998">
        <v>32606</v>
      </c>
      <c r="B1998">
        <v>75</v>
      </c>
    </row>
    <row r="1999" spans="1:2">
      <c r="A1999">
        <v>33785</v>
      </c>
      <c r="B1999">
        <v>7</v>
      </c>
    </row>
    <row r="2000" spans="1:2">
      <c r="A2000">
        <v>61911</v>
      </c>
      <c r="B2000">
        <v>725</v>
      </c>
    </row>
    <row r="2001" spans="1:2">
      <c r="A2001">
        <v>33944</v>
      </c>
      <c r="B2001">
        <v>7</v>
      </c>
    </row>
    <row r="2002" spans="1:2">
      <c r="A2002">
        <v>61772</v>
      </c>
      <c r="B2002">
        <v>625</v>
      </c>
    </row>
    <row r="2003" spans="1:2">
      <c r="A2003">
        <v>60055</v>
      </c>
      <c r="B2003">
        <v>10</v>
      </c>
    </row>
    <row r="2004" spans="1:2">
      <c r="A2004">
        <v>33114</v>
      </c>
      <c r="B2004">
        <v>7</v>
      </c>
    </row>
    <row r="2005" spans="1:2">
      <c r="A2005">
        <v>62439</v>
      </c>
      <c r="B2005">
        <v>725</v>
      </c>
    </row>
    <row r="2006" spans="1:2">
      <c r="A2006">
        <v>33328</v>
      </c>
      <c r="B2006">
        <v>7</v>
      </c>
    </row>
    <row r="2007" spans="1:2">
      <c r="A2007">
        <v>62520</v>
      </c>
      <c r="B2007">
        <v>725</v>
      </c>
    </row>
    <row r="2008" spans="1:2">
      <c r="A2008">
        <v>34143</v>
      </c>
      <c r="B2008">
        <v>6</v>
      </c>
    </row>
    <row r="2009" spans="1:2">
      <c r="A2009">
        <v>33890</v>
      </c>
      <c r="B2009">
        <v>75</v>
      </c>
    </row>
    <row r="2010" spans="1:2">
      <c r="A2010">
        <v>61877</v>
      </c>
      <c r="B2010">
        <v>75</v>
      </c>
    </row>
    <row r="2011" spans="1:2">
      <c r="A2011">
        <v>60426</v>
      </c>
      <c r="B2011">
        <v>115</v>
      </c>
    </row>
    <row r="2012" spans="1:2">
      <c r="A2012">
        <v>33469</v>
      </c>
      <c r="B2012">
        <v>7</v>
      </c>
    </row>
    <row r="2013" spans="1:2">
      <c r="A2013">
        <v>61816</v>
      </c>
      <c r="B2013">
        <v>75</v>
      </c>
    </row>
    <row r="2014" spans="1:2">
      <c r="A2014">
        <v>33336</v>
      </c>
      <c r="B2014">
        <v>7</v>
      </c>
    </row>
    <row r="2015" spans="1:2">
      <c r="A2015">
        <v>62890</v>
      </c>
      <c r="B2015">
        <v>825</v>
      </c>
    </row>
    <row r="2016" spans="1:2">
      <c r="A2016">
        <v>33921</v>
      </c>
      <c r="B2016">
        <v>7</v>
      </c>
    </row>
    <row r="2017" spans="1:2">
      <c r="A2017">
        <v>33448</v>
      </c>
      <c r="B2017">
        <v>7</v>
      </c>
    </row>
    <row r="2018" spans="1:2">
      <c r="A2018">
        <v>34275</v>
      </c>
      <c r="B2018">
        <v>7</v>
      </c>
    </row>
    <row r="2019" spans="1:2">
      <c r="A2019">
        <v>61565</v>
      </c>
      <c r="B2019">
        <v>725</v>
      </c>
    </row>
    <row r="2020" spans="1:2">
      <c r="A2020">
        <v>62767</v>
      </c>
      <c r="B2020">
        <v>975</v>
      </c>
    </row>
    <row r="2021" spans="1:2">
      <c r="A2021">
        <v>32615</v>
      </c>
      <c r="B2021">
        <v>75</v>
      </c>
    </row>
    <row r="2022" spans="1:2">
      <c r="A2022">
        <v>32978</v>
      </c>
      <c r="B2022">
        <v>7</v>
      </c>
    </row>
    <row r="2023" spans="1:2">
      <c r="A2023">
        <v>60111</v>
      </c>
      <c r="B2023">
        <v>625</v>
      </c>
    </row>
    <row r="2024" spans="1:2">
      <c r="A2024">
        <v>33125</v>
      </c>
      <c r="B2024">
        <v>7</v>
      </c>
    </row>
    <row r="2025" spans="1:2">
      <c r="A2025">
        <v>33406</v>
      </c>
      <c r="B2025">
        <v>7</v>
      </c>
    </row>
    <row r="2026" spans="1:2">
      <c r="A2026">
        <v>60301</v>
      </c>
      <c r="B2026">
        <v>10</v>
      </c>
    </row>
    <row r="2027" spans="1:2">
      <c r="A2027">
        <v>62292</v>
      </c>
      <c r="B2027">
        <v>725</v>
      </c>
    </row>
    <row r="2028" spans="1:2">
      <c r="A2028">
        <v>33601</v>
      </c>
      <c r="B2028">
        <v>65</v>
      </c>
    </row>
    <row r="2029" spans="1:2">
      <c r="A2029">
        <v>34602</v>
      </c>
      <c r="B2029">
        <v>7</v>
      </c>
    </row>
    <row r="2030" spans="1:2">
      <c r="A2030">
        <v>33813</v>
      </c>
      <c r="B2030">
        <v>7</v>
      </c>
    </row>
    <row r="2031" spans="1:2">
      <c r="A2031">
        <v>60113</v>
      </c>
      <c r="B2031">
        <v>625</v>
      </c>
    </row>
    <row r="2032" spans="1:2">
      <c r="A2032">
        <v>33730</v>
      </c>
      <c r="B2032">
        <v>7</v>
      </c>
    </row>
    <row r="2033" spans="1:2">
      <c r="A2033">
        <v>62071</v>
      </c>
      <c r="B2033">
        <v>885</v>
      </c>
    </row>
    <row r="2034" spans="1:2">
      <c r="A2034">
        <v>62462</v>
      </c>
      <c r="B2034">
        <v>725</v>
      </c>
    </row>
    <row r="2035" spans="1:2">
      <c r="A2035">
        <v>61020</v>
      </c>
      <c r="B2035">
        <v>875</v>
      </c>
    </row>
    <row r="2036" spans="1:2">
      <c r="A2036">
        <v>34229</v>
      </c>
      <c r="B2036">
        <v>7</v>
      </c>
    </row>
    <row r="2037" spans="1:2">
      <c r="A2037">
        <v>33033</v>
      </c>
      <c r="B2037">
        <v>7</v>
      </c>
    </row>
    <row r="2038" spans="1:2">
      <c r="A2038">
        <v>62523</v>
      </c>
      <c r="B2038">
        <v>925</v>
      </c>
    </row>
    <row r="2039" spans="1:2">
      <c r="A2039">
        <v>33767</v>
      </c>
      <c r="B2039">
        <v>7</v>
      </c>
    </row>
    <row r="2040" spans="1:2">
      <c r="A2040">
        <v>34956</v>
      </c>
      <c r="B2040">
        <v>7</v>
      </c>
    </row>
    <row r="2041" spans="1:2">
      <c r="A2041">
        <v>60520</v>
      </c>
      <c r="B2041">
        <v>725</v>
      </c>
    </row>
    <row r="2042" spans="1:2">
      <c r="A2042">
        <v>60440</v>
      </c>
      <c r="B2042">
        <v>85</v>
      </c>
    </row>
    <row r="2043" spans="1:2">
      <c r="A2043">
        <v>32794</v>
      </c>
      <c r="B2043">
        <v>65</v>
      </c>
    </row>
    <row r="2044" spans="1:2">
      <c r="A2044">
        <v>60701</v>
      </c>
      <c r="B2044">
        <v>1025</v>
      </c>
    </row>
    <row r="2045" spans="1:2">
      <c r="A2045">
        <v>33567</v>
      </c>
      <c r="B2045">
        <v>65</v>
      </c>
    </row>
    <row r="2046" spans="1:2">
      <c r="A2046">
        <v>33473</v>
      </c>
      <c r="B2046">
        <v>7</v>
      </c>
    </row>
    <row r="2047" spans="1:2">
      <c r="A2047">
        <v>32465</v>
      </c>
      <c r="B2047">
        <v>75</v>
      </c>
    </row>
    <row r="2048" spans="1:2">
      <c r="A2048">
        <v>62009</v>
      </c>
      <c r="B2048">
        <v>725</v>
      </c>
    </row>
    <row r="2049" spans="1:2">
      <c r="A2049">
        <v>32437</v>
      </c>
      <c r="B2049">
        <v>75</v>
      </c>
    </row>
    <row r="2050" spans="1:2">
      <c r="A2050">
        <v>33957</v>
      </c>
      <c r="B2050">
        <v>65</v>
      </c>
    </row>
    <row r="2051" spans="1:2">
      <c r="A2051">
        <v>60924</v>
      </c>
      <c r="B2051">
        <v>65</v>
      </c>
    </row>
    <row r="2052" spans="1:2">
      <c r="A2052">
        <v>60654</v>
      </c>
      <c r="B2052">
        <v>1025</v>
      </c>
    </row>
    <row r="2053" spans="1:2">
      <c r="A2053">
        <v>60199</v>
      </c>
      <c r="B2053">
        <v>8</v>
      </c>
    </row>
    <row r="2054" spans="1:2">
      <c r="A2054">
        <v>60126</v>
      </c>
      <c r="B2054">
        <v>10</v>
      </c>
    </row>
    <row r="2055" spans="1:2">
      <c r="A2055">
        <v>32835</v>
      </c>
      <c r="B2055">
        <v>65</v>
      </c>
    </row>
    <row r="2056" spans="1:2">
      <c r="A2056">
        <v>61424</v>
      </c>
      <c r="B2056">
        <v>625</v>
      </c>
    </row>
    <row r="2057" spans="1:2">
      <c r="A2057">
        <v>32008</v>
      </c>
      <c r="B2057">
        <v>75</v>
      </c>
    </row>
    <row r="2058" spans="1:2">
      <c r="A2058">
        <v>34655</v>
      </c>
      <c r="B2058">
        <v>7</v>
      </c>
    </row>
    <row r="2059" spans="1:2">
      <c r="A2059">
        <v>62930</v>
      </c>
      <c r="B2059">
        <v>825</v>
      </c>
    </row>
    <row r="2060" spans="1:2">
      <c r="A2060">
        <v>33524</v>
      </c>
      <c r="B2060">
        <v>7</v>
      </c>
    </row>
    <row r="2061" spans="1:2">
      <c r="A2061">
        <v>33994</v>
      </c>
      <c r="B2061">
        <v>65</v>
      </c>
    </row>
    <row r="2062" spans="1:2">
      <c r="A2062">
        <v>61834</v>
      </c>
      <c r="B2062">
        <v>925</v>
      </c>
    </row>
    <row r="2063" spans="1:2">
      <c r="A2063">
        <v>62935</v>
      </c>
      <c r="B2063">
        <v>825</v>
      </c>
    </row>
    <row r="2064" spans="1:2">
      <c r="A2064">
        <v>32257</v>
      </c>
      <c r="B2064">
        <v>75</v>
      </c>
    </row>
    <row r="2065" spans="1:2">
      <c r="A2065">
        <v>32125</v>
      </c>
      <c r="B2065">
        <v>65</v>
      </c>
    </row>
    <row r="2066" spans="1:2">
      <c r="A2066">
        <v>32024</v>
      </c>
      <c r="B2066">
        <v>75</v>
      </c>
    </row>
    <row r="2067" spans="1:2">
      <c r="A2067">
        <v>34786</v>
      </c>
      <c r="B2067">
        <v>65</v>
      </c>
    </row>
    <row r="2068" spans="1:2">
      <c r="A2068">
        <v>60085</v>
      </c>
      <c r="B2068">
        <v>85</v>
      </c>
    </row>
    <row r="2069" spans="1:2">
      <c r="A2069">
        <v>33131</v>
      </c>
      <c r="B2069">
        <v>7</v>
      </c>
    </row>
    <row r="2070" spans="1:2">
      <c r="A2070">
        <v>60544</v>
      </c>
      <c r="B2070">
        <v>875</v>
      </c>
    </row>
    <row r="2071" spans="1:2">
      <c r="A2071">
        <v>61773</v>
      </c>
      <c r="B2071">
        <v>625</v>
      </c>
    </row>
    <row r="2072" spans="1:2">
      <c r="A2072">
        <v>61328</v>
      </c>
      <c r="B2072">
        <v>725</v>
      </c>
    </row>
    <row r="2073" spans="1:2">
      <c r="A2073">
        <v>61857</v>
      </c>
      <c r="B2073">
        <v>65</v>
      </c>
    </row>
    <row r="2074" spans="1:2">
      <c r="A2074">
        <v>33419</v>
      </c>
      <c r="B2074">
        <v>7</v>
      </c>
    </row>
    <row r="2075" spans="1:2">
      <c r="A2075">
        <v>60960</v>
      </c>
      <c r="B2075">
        <v>75</v>
      </c>
    </row>
    <row r="2076" spans="1:2">
      <c r="A2076">
        <v>61374</v>
      </c>
      <c r="B2076">
        <v>725</v>
      </c>
    </row>
    <row r="2077" spans="1:2">
      <c r="A2077">
        <v>61234</v>
      </c>
      <c r="B2077">
        <v>775</v>
      </c>
    </row>
    <row r="2078" spans="1:2">
      <c r="A2078">
        <v>61041</v>
      </c>
      <c r="B2078">
        <v>725</v>
      </c>
    </row>
    <row r="2079" spans="1:2">
      <c r="A2079">
        <v>61024</v>
      </c>
      <c r="B2079">
        <v>875</v>
      </c>
    </row>
    <row r="2080" spans="1:2">
      <c r="A2080">
        <v>62336</v>
      </c>
      <c r="B2080">
        <v>625</v>
      </c>
    </row>
    <row r="2081" spans="1:2">
      <c r="A2081">
        <v>34762</v>
      </c>
      <c r="B2081">
        <v>7</v>
      </c>
    </row>
    <row r="2082" spans="1:2">
      <c r="A2082">
        <v>32145</v>
      </c>
      <c r="B2082">
        <v>7</v>
      </c>
    </row>
    <row r="2083" spans="1:2">
      <c r="A2083">
        <v>62352</v>
      </c>
      <c r="B2083">
        <v>775</v>
      </c>
    </row>
    <row r="2084" spans="1:2">
      <c r="A2084">
        <v>34714</v>
      </c>
      <c r="B2084">
        <v>7</v>
      </c>
    </row>
    <row r="2085" spans="1:2">
      <c r="A2085">
        <v>33440</v>
      </c>
      <c r="B2085">
        <v>75</v>
      </c>
    </row>
    <row r="2086" spans="1:2">
      <c r="A2086">
        <v>62561</v>
      </c>
      <c r="B2086">
        <v>725</v>
      </c>
    </row>
    <row r="2087" spans="1:2">
      <c r="A2087">
        <v>62974</v>
      </c>
      <c r="B2087">
        <v>825</v>
      </c>
    </row>
    <row r="2088" spans="1:2">
      <c r="A2088">
        <v>62801</v>
      </c>
      <c r="B2088">
        <v>85</v>
      </c>
    </row>
    <row r="2089" spans="1:2">
      <c r="A2089">
        <v>62601</v>
      </c>
      <c r="B2089">
        <v>725</v>
      </c>
    </row>
    <row r="2090" spans="1:2">
      <c r="A2090">
        <v>32513</v>
      </c>
      <c r="B2090">
        <v>75</v>
      </c>
    </row>
    <row r="2091" spans="1:2">
      <c r="A2091">
        <v>32501</v>
      </c>
      <c r="B2091">
        <v>75</v>
      </c>
    </row>
    <row r="2092" spans="1:2">
      <c r="A2092">
        <v>60067</v>
      </c>
      <c r="B2092">
        <v>10</v>
      </c>
    </row>
    <row r="2093" spans="1:2">
      <c r="A2093">
        <v>34741</v>
      </c>
      <c r="B2093">
        <v>75</v>
      </c>
    </row>
    <row r="2094" spans="1:2">
      <c r="A2094">
        <v>61260</v>
      </c>
      <c r="B2094">
        <v>725</v>
      </c>
    </row>
    <row r="2095" spans="1:2">
      <c r="A2095">
        <v>33388</v>
      </c>
      <c r="B2095">
        <v>7</v>
      </c>
    </row>
    <row r="2096" spans="1:2">
      <c r="A2096">
        <v>34281</v>
      </c>
      <c r="B2096">
        <v>7</v>
      </c>
    </row>
    <row r="2097" spans="1:2">
      <c r="A2097">
        <v>33075</v>
      </c>
      <c r="B2097">
        <v>7</v>
      </c>
    </row>
    <row r="2098" spans="1:2">
      <c r="A2098">
        <v>34114</v>
      </c>
      <c r="B2098">
        <v>6</v>
      </c>
    </row>
    <row r="2099" spans="1:2">
      <c r="A2099">
        <v>61031</v>
      </c>
      <c r="B2099">
        <v>775</v>
      </c>
    </row>
    <row r="2100" spans="1:2">
      <c r="A2100">
        <v>61539</v>
      </c>
      <c r="B2100">
        <v>725</v>
      </c>
    </row>
    <row r="2101" spans="1:2">
      <c r="A2101">
        <v>32621</v>
      </c>
      <c r="B2101">
        <v>7</v>
      </c>
    </row>
    <row r="2102" spans="1:2">
      <c r="A2102">
        <v>62947</v>
      </c>
      <c r="B2102">
        <v>825</v>
      </c>
    </row>
    <row r="2103" spans="1:2">
      <c r="A2103">
        <v>60928</v>
      </c>
      <c r="B2103">
        <v>65</v>
      </c>
    </row>
    <row r="2104" spans="1:2">
      <c r="A2104">
        <v>32710</v>
      </c>
      <c r="B2104">
        <v>65</v>
      </c>
    </row>
    <row r="2105" spans="1:2">
      <c r="A2105">
        <v>60626</v>
      </c>
      <c r="B2105">
        <v>1025</v>
      </c>
    </row>
    <row r="2106" spans="1:2">
      <c r="A2106">
        <v>62634</v>
      </c>
      <c r="B2106">
        <v>825</v>
      </c>
    </row>
    <row r="2107" spans="1:2">
      <c r="A2107">
        <v>34423</v>
      </c>
      <c r="B2107">
        <v>6</v>
      </c>
    </row>
    <row r="2108" spans="1:2">
      <c r="A2108">
        <v>62048</v>
      </c>
      <c r="B2108">
        <v>785</v>
      </c>
    </row>
    <row r="2109" spans="1:2">
      <c r="A2109">
        <v>32509</v>
      </c>
      <c r="B2109">
        <v>75</v>
      </c>
    </row>
    <row r="2110" spans="1:2">
      <c r="A2110">
        <v>61875</v>
      </c>
      <c r="B2110">
        <v>75</v>
      </c>
    </row>
    <row r="2111" spans="1:2">
      <c r="A2111">
        <v>61073</v>
      </c>
      <c r="B2111">
        <v>875</v>
      </c>
    </row>
    <row r="2112" spans="1:2">
      <c r="A2112">
        <v>62094</v>
      </c>
      <c r="B2112">
        <v>725</v>
      </c>
    </row>
    <row r="2113" spans="1:2">
      <c r="A2113">
        <v>61920</v>
      </c>
      <c r="B2113">
        <v>775</v>
      </c>
    </row>
    <row r="2114" spans="1:2">
      <c r="A2114">
        <v>61811</v>
      </c>
      <c r="B2114">
        <v>65</v>
      </c>
    </row>
    <row r="2115" spans="1:2">
      <c r="A2115">
        <v>32706</v>
      </c>
      <c r="B2115">
        <v>65</v>
      </c>
    </row>
    <row r="2116" spans="1:2">
      <c r="A2116">
        <v>33807</v>
      </c>
      <c r="B2116">
        <v>7</v>
      </c>
    </row>
    <row r="2117" spans="1:2">
      <c r="A2117">
        <v>33938</v>
      </c>
      <c r="B2117">
        <v>7</v>
      </c>
    </row>
    <row r="2118" spans="1:2">
      <c r="A2118">
        <v>32656</v>
      </c>
      <c r="B2118">
        <v>75</v>
      </c>
    </row>
    <row r="2119" spans="1:2">
      <c r="A2119">
        <v>33845</v>
      </c>
      <c r="B2119">
        <v>7</v>
      </c>
    </row>
    <row r="2120" spans="1:2">
      <c r="A2120">
        <v>33573</v>
      </c>
      <c r="B2120">
        <v>65</v>
      </c>
    </row>
    <row r="2121" spans="1:2">
      <c r="A2121">
        <v>34202</v>
      </c>
      <c r="B2121">
        <v>7</v>
      </c>
    </row>
    <row r="2122" spans="1:2">
      <c r="A2122">
        <v>33460</v>
      </c>
      <c r="B2122">
        <v>7</v>
      </c>
    </row>
    <row r="2123" spans="1:2">
      <c r="A2123">
        <v>61132</v>
      </c>
      <c r="B2123">
        <v>875</v>
      </c>
    </row>
    <row r="2124" spans="1:2">
      <c r="A2124">
        <v>33153</v>
      </c>
      <c r="B2124">
        <v>7</v>
      </c>
    </row>
    <row r="2125" spans="1:2">
      <c r="A2125">
        <v>33017</v>
      </c>
      <c r="B2125">
        <v>7</v>
      </c>
    </row>
    <row r="2126" spans="1:2">
      <c r="A2126">
        <v>62366</v>
      </c>
      <c r="B2126">
        <v>775</v>
      </c>
    </row>
    <row r="2127" spans="1:2">
      <c r="A2127">
        <v>33954</v>
      </c>
      <c r="B2127">
        <v>7</v>
      </c>
    </row>
    <row r="2128" spans="1:2">
      <c r="A2128">
        <v>60611</v>
      </c>
      <c r="B2128">
        <v>1025</v>
      </c>
    </row>
    <row r="2129" spans="1:2">
      <c r="A2129">
        <v>62711</v>
      </c>
      <c r="B2129">
        <v>1075</v>
      </c>
    </row>
    <row r="2130" spans="1:2">
      <c r="A2130">
        <v>61953</v>
      </c>
      <c r="B2130">
        <v>775</v>
      </c>
    </row>
    <row r="2131" spans="1:2">
      <c r="A2131">
        <v>60459</v>
      </c>
      <c r="B2131">
        <v>1025</v>
      </c>
    </row>
    <row r="2132" spans="1:2">
      <c r="A2132">
        <v>61369</v>
      </c>
      <c r="B2132">
        <v>625</v>
      </c>
    </row>
    <row r="2133" spans="1:2">
      <c r="A2133">
        <v>61929</v>
      </c>
      <c r="B2133">
        <v>725</v>
      </c>
    </row>
    <row r="2134" spans="1:2">
      <c r="A2134">
        <v>34217</v>
      </c>
      <c r="B2134">
        <v>7</v>
      </c>
    </row>
    <row r="2135" spans="1:2">
      <c r="A2135">
        <v>60434</v>
      </c>
      <c r="B2135">
        <v>875</v>
      </c>
    </row>
    <row r="2136" spans="1:2">
      <c r="A2136">
        <v>32316</v>
      </c>
      <c r="B2136">
        <v>75</v>
      </c>
    </row>
    <row r="2137" spans="1:2">
      <c r="A2137">
        <v>62477</v>
      </c>
      <c r="B2137">
        <v>725</v>
      </c>
    </row>
    <row r="2138" spans="1:2">
      <c r="A2138">
        <v>33412</v>
      </c>
      <c r="B2138">
        <v>7</v>
      </c>
    </row>
    <row r="2139" spans="1:2">
      <c r="A2139">
        <v>62932</v>
      </c>
      <c r="B2139">
        <v>825</v>
      </c>
    </row>
    <row r="2140" spans="1:2">
      <c r="A2140">
        <v>61610</v>
      </c>
      <c r="B2140">
        <v>85</v>
      </c>
    </row>
    <row r="2141" spans="1:2">
      <c r="A2141">
        <v>62059</v>
      </c>
      <c r="B2141">
        <v>735</v>
      </c>
    </row>
    <row r="2142" spans="1:2">
      <c r="A2142">
        <v>33036</v>
      </c>
      <c r="B2142">
        <v>75</v>
      </c>
    </row>
    <row r="2143" spans="1:2">
      <c r="A2143">
        <v>60146</v>
      </c>
      <c r="B2143">
        <v>775</v>
      </c>
    </row>
    <row r="2144" spans="1:2">
      <c r="A2144">
        <v>34778</v>
      </c>
      <c r="B2144">
        <v>65</v>
      </c>
    </row>
    <row r="2145" spans="1:2">
      <c r="A2145">
        <v>33480</v>
      </c>
      <c r="B2145">
        <v>7</v>
      </c>
    </row>
    <row r="2146" spans="1:2">
      <c r="A2146">
        <v>61949</v>
      </c>
      <c r="B2146">
        <v>825</v>
      </c>
    </row>
    <row r="2147" spans="1:2">
      <c r="A2147">
        <v>62567</v>
      </c>
      <c r="B2147">
        <v>725</v>
      </c>
    </row>
    <row r="2148" spans="1:2">
      <c r="A2148">
        <v>61423</v>
      </c>
      <c r="B2148">
        <v>725</v>
      </c>
    </row>
    <row r="2149" spans="1:2">
      <c r="A2149">
        <v>33488</v>
      </c>
      <c r="B2149">
        <v>7</v>
      </c>
    </row>
    <row r="2150" spans="1:2">
      <c r="A2150">
        <v>34447</v>
      </c>
      <c r="B2150">
        <v>6</v>
      </c>
    </row>
    <row r="2151" spans="1:2">
      <c r="A2151">
        <v>32231</v>
      </c>
      <c r="B2151">
        <v>75</v>
      </c>
    </row>
    <row r="2152" spans="1:2">
      <c r="A2152">
        <v>32097</v>
      </c>
      <c r="B2152">
        <v>7</v>
      </c>
    </row>
    <row r="2153" spans="1:2">
      <c r="A2153">
        <v>33612</v>
      </c>
      <c r="B2153">
        <v>65</v>
      </c>
    </row>
    <row r="2154" spans="1:2">
      <c r="A2154">
        <v>62525</v>
      </c>
      <c r="B2154">
        <v>925</v>
      </c>
    </row>
    <row r="2155" spans="1:2">
      <c r="A2155">
        <v>32058</v>
      </c>
      <c r="B2155">
        <v>75</v>
      </c>
    </row>
    <row r="2156" spans="1:2">
      <c r="A2156">
        <v>34451</v>
      </c>
      <c r="B2156">
        <v>6</v>
      </c>
    </row>
    <row r="2157" spans="1:2">
      <c r="A2157">
        <v>33135</v>
      </c>
      <c r="B2157">
        <v>7</v>
      </c>
    </row>
    <row r="2158" spans="1:2">
      <c r="A2158">
        <v>33503</v>
      </c>
      <c r="B2158">
        <v>65</v>
      </c>
    </row>
    <row r="2159" spans="1:2">
      <c r="A2159">
        <v>61266</v>
      </c>
      <c r="B2159">
        <v>85</v>
      </c>
    </row>
    <row r="2160" spans="1:2">
      <c r="A2160">
        <v>62827</v>
      </c>
      <c r="B2160">
        <v>8</v>
      </c>
    </row>
    <row r="2161" spans="1:2">
      <c r="A2161">
        <v>34682</v>
      </c>
      <c r="B2161">
        <v>7</v>
      </c>
    </row>
    <row r="2162" spans="1:2">
      <c r="A2162">
        <v>60472</v>
      </c>
      <c r="B2162">
        <v>105</v>
      </c>
    </row>
    <row r="2163" spans="1:2">
      <c r="A2163">
        <v>61775</v>
      </c>
      <c r="B2163">
        <v>725</v>
      </c>
    </row>
    <row r="2164" spans="1:2">
      <c r="A2164">
        <v>33180</v>
      </c>
      <c r="B2164">
        <v>7</v>
      </c>
    </row>
    <row r="2165" spans="1:2">
      <c r="A2165">
        <v>33586</v>
      </c>
      <c r="B2165">
        <v>65</v>
      </c>
    </row>
    <row r="2166" spans="1:2">
      <c r="A2166">
        <v>33858</v>
      </c>
      <c r="B2166">
        <v>7</v>
      </c>
    </row>
    <row r="2167" spans="1:2">
      <c r="A2167">
        <v>61064</v>
      </c>
      <c r="B2167">
        <v>775</v>
      </c>
    </row>
    <row r="2168" spans="1:2">
      <c r="A2168">
        <v>62087</v>
      </c>
      <c r="B2168">
        <v>785</v>
      </c>
    </row>
    <row r="2169" spans="1:2">
      <c r="A2169">
        <v>32562</v>
      </c>
      <c r="B2169">
        <v>7</v>
      </c>
    </row>
    <row r="2170" spans="1:2">
      <c r="A2170">
        <v>34268</v>
      </c>
      <c r="B2170">
        <v>75</v>
      </c>
    </row>
    <row r="2171" spans="1:2">
      <c r="A2171">
        <v>60466</v>
      </c>
      <c r="B2171">
        <v>10</v>
      </c>
    </row>
    <row r="2172" spans="1:2">
      <c r="A2172">
        <v>32808</v>
      </c>
      <c r="B2172">
        <v>65</v>
      </c>
    </row>
    <row r="2173" spans="1:2">
      <c r="A2173">
        <v>60558</v>
      </c>
      <c r="B2173">
        <v>10</v>
      </c>
    </row>
    <row r="2174" spans="1:2">
      <c r="A2174">
        <v>60161</v>
      </c>
      <c r="B2174">
        <v>105</v>
      </c>
    </row>
    <row r="2175" spans="1:2">
      <c r="A2175">
        <v>32704</v>
      </c>
      <c r="B2175">
        <v>65</v>
      </c>
    </row>
    <row r="2176" spans="1:2">
      <c r="A2176">
        <v>60942</v>
      </c>
      <c r="B2176">
        <v>65</v>
      </c>
    </row>
    <row r="2177" spans="1:2">
      <c r="A2177">
        <v>61378</v>
      </c>
      <c r="B2177">
        <v>775</v>
      </c>
    </row>
    <row r="2178" spans="1:2">
      <c r="A2178">
        <v>33530</v>
      </c>
      <c r="B2178">
        <v>65</v>
      </c>
    </row>
    <row r="2179" spans="1:2">
      <c r="A2179">
        <v>32541</v>
      </c>
      <c r="B2179">
        <v>7</v>
      </c>
    </row>
    <row r="2180" spans="1:2">
      <c r="A2180">
        <v>33615</v>
      </c>
      <c r="B2180">
        <v>65</v>
      </c>
    </row>
    <row r="2181" spans="1:2">
      <c r="A2181">
        <v>34239</v>
      </c>
      <c r="B2181">
        <v>7</v>
      </c>
    </row>
    <row r="2182" spans="1:2">
      <c r="A2182">
        <v>62034</v>
      </c>
      <c r="B2182">
        <v>81</v>
      </c>
    </row>
    <row r="2183" spans="1:2">
      <c r="A2183">
        <v>62640</v>
      </c>
      <c r="B2183">
        <v>725</v>
      </c>
    </row>
    <row r="2184" spans="1:2">
      <c r="A2184">
        <v>61564</v>
      </c>
      <c r="B2184">
        <v>7</v>
      </c>
    </row>
    <row r="2185" spans="1:2">
      <c r="A2185">
        <v>32170</v>
      </c>
      <c r="B2185">
        <v>65</v>
      </c>
    </row>
    <row r="2186" spans="1:2">
      <c r="A2186">
        <v>32079</v>
      </c>
      <c r="B2186">
        <v>75</v>
      </c>
    </row>
    <row r="2187" spans="1:2">
      <c r="A2187">
        <v>61831</v>
      </c>
      <c r="B2187">
        <v>65</v>
      </c>
    </row>
    <row r="2188" spans="1:2">
      <c r="A2188">
        <v>62829</v>
      </c>
      <c r="B2188">
        <v>825</v>
      </c>
    </row>
    <row r="2189" spans="1:2">
      <c r="A2189">
        <v>32669</v>
      </c>
      <c r="B2189">
        <v>75</v>
      </c>
    </row>
    <row r="2190" spans="1:2">
      <c r="A2190">
        <v>34731</v>
      </c>
      <c r="B2190">
        <v>7</v>
      </c>
    </row>
    <row r="2191" spans="1:2">
      <c r="A2191">
        <v>62967</v>
      </c>
      <c r="B2191">
        <v>775</v>
      </c>
    </row>
    <row r="2192" spans="1:2">
      <c r="A2192">
        <v>61430</v>
      </c>
      <c r="B2192">
        <v>875</v>
      </c>
    </row>
    <row r="2193" spans="1:2">
      <c r="A2193">
        <v>62019</v>
      </c>
      <c r="B2193">
        <v>725</v>
      </c>
    </row>
    <row r="2194" spans="1:2">
      <c r="A2194">
        <v>33564</v>
      </c>
      <c r="B2194">
        <v>65</v>
      </c>
    </row>
    <row r="2195" spans="1:2">
      <c r="A2195">
        <v>60513</v>
      </c>
      <c r="B2195">
        <v>10</v>
      </c>
    </row>
    <row r="2196" spans="1:2">
      <c r="A2196">
        <v>62223</v>
      </c>
      <c r="B2196">
        <v>91</v>
      </c>
    </row>
    <row r="2197" spans="1:2">
      <c r="A2197">
        <v>61277</v>
      </c>
      <c r="B2197">
        <v>775</v>
      </c>
    </row>
    <row r="2198" spans="1:2">
      <c r="A2198">
        <v>61080</v>
      </c>
      <c r="B2198">
        <v>875</v>
      </c>
    </row>
    <row r="2199" spans="1:2">
      <c r="A2199">
        <v>62940</v>
      </c>
      <c r="B2199">
        <v>725</v>
      </c>
    </row>
    <row r="2200" spans="1:2">
      <c r="A2200">
        <v>60120</v>
      </c>
      <c r="B2200">
        <v>105</v>
      </c>
    </row>
    <row r="2201" spans="1:2">
      <c r="A2201">
        <v>34985</v>
      </c>
      <c r="B2201">
        <v>7</v>
      </c>
    </row>
    <row r="2202" spans="1:2">
      <c r="A2202">
        <v>60604</v>
      </c>
      <c r="B2202">
        <v>1025</v>
      </c>
    </row>
    <row r="2203" spans="1:2">
      <c r="A2203">
        <v>61839</v>
      </c>
      <c r="B2203">
        <v>825</v>
      </c>
    </row>
    <row r="2204" spans="1:2">
      <c r="A2204">
        <v>34990</v>
      </c>
      <c r="B2204">
        <v>7</v>
      </c>
    </row>
    <row r="2205" spans="1:2">
      <c r="A2205">
        <v>33541</v>
      </c>
      <c r="B2205">
        <v>7</v>
      </c>
    </row>
    <row r="2206" spans="1:2">
      <c r="A2206">
        <v>34760</v>
      </c>
      <c r="B2206">
        <v>65</v>
      </c>
    </row>
    <row r="2207" spans="1:2">
      <c r="A2207">
        <v>62689</v>
      </c>
      <c r="B2207">
        <v>725</v>
      </c>
    </row>
    <row r="2208" spans="1:2">
      <c r="A2208">
        <v>33176</v>
      </c>
      <c r="B2208">
        <v>7</v>
      </c>
    </row>
    <row r="2209" spans="1:2">
      <c r="A2209">
        <v>62659</v>
      </c>
      <c r="B2209">
        <v>825</v>
      </c>
    </row>
    <row r="2210" spans="1:2">
      <c r="A2210">
        <v>32565</v>
      </c>
      <c r="B2210">
        <v>7</v>
      </c>
    </row>
    <row r="2211" spans="1:2">
      <c r="A2211">
        <v>32751</v>
      </c>
      <c r="B2211">
        <v>7</v>
      </c>
    </row>
    <row r="2212" spans="1:2">
      <c r="A2212">
        <v>32411</v>
      </c>
      <c r="B2212">
        <v>7</v>
      </c>
    </row>
    <row r="2213" spans="1:2">
      <c r="A2213">
        <v>32067</v>
      </c>
      <c r="B2213">
        <v>75</v>
      </c>
    </row>
    <row r="2214" spans="1:2">
      <c r="A2214">
        <v>32198</v>
      </c>
      <c r="B2214">
        <v>65</v>
      </c>
    </row>
    <row r="2215" spans="1:2">
      <c r="A2215">
        <v>32931</v>
      </c>
      <c r="B2215">
        <v>7</v>
      </c>
    </row>
    <row r="2216" spans="1:2">
      <c r="A2216">
        <v>34605</v>
      </c>
      <c r="B2216">
        <v>65</v>
      </c>
    </row>
    <row r="2217" spans="1:2">
      <c r="A2217">
        <v>61338</v>
      </c>
      <c r="B2217">
        <v>725</v>
      </c>
    </row>
    <row r="2218" spans="1:2">
      <c r="A2218">
        <v>34436</v>
      </c>
      <c r="B2218">
        <v>65</v>
      </c>
    </row>
    <row r="2219" spans="1:2">
      <c r="A2219">
        <v>60551</v>
      </c>
      <c r="B2219">
        <v>65</v>
      </c>
    </row>
    <row r="2220" spans="1:2">
      <c r="A2220">
        <v>34109</v>
      </c>
      <c r="B2220">
        <v>6</v>
      </c>
    </row>
    <row r="2221" spans="1:2">
      <c r="A2221">
        <v>32692</v>
      </c>
      <c r="B2221">
        <v>7</v>
      </c>
    </row>
    <row r="2222" spans="1:2">
      <c r="A2222">
        <v>62985</v>
      </c>
      <c r="B2222">
        <v>775</v>
      </c>
    </row>
    <row r="2223" spans="1:2">
      <c r="A2223">
        <v>33416</v>
      </c>
      <c r="B2223">
        <v>7</v>
      </c>
    </row>
    <row r="2224" spans="1:2">
      <c r="A2224">
        <v>61465</v>
      </c>
      <c r="B2224">
        <v>775</v>
      </c>
    </row>
    <row r="2225" spans="1:2">
      <c r="A2225">
        <v>34947</v>
      </c>
      <c r="B2225">
        <v>7</v>
      </c>
    </row>
    <row r="2226" spans="1:2">
      <c r="A2226">
        <v>61319</v>
      </c>
      <c r="B2226">
        <v>725</v>
      </c>
    </row>
    <row r="2227" spans="1:2">
      <c r="A2227">
        <v>62421</v>
      </c>
      <c r="B2227">
        <v>775</v>
      </c>
    </row>
    <row r="2228" spans="1:2">
      <c r="A2228">
        <v>62231</v>
      </c>
      <c r="B2228">
        <v>725</v>
      </c>
    </row>
    <row r="2229" spans="1:2">
      <c r="A2229">
        <v>32616</v>
      </c>
      <c r="B2229">
        <v>75</v>
      </c>
    </row>
    <row r="2230" spans="1:2">
      <c r="A2230">
        <v>62078</v>
      </c>
      <c r="B2230">
        <v>725</v>
      </c>
    </row>
    <row r="2231" spans="1:2">
      <c r="A2231">
        <v>62766</v>
      </c>
      <c r="B2231">
        <v>975</v>
      </c>
    </row>
    <row r="2232" spans="1:2">
      <c r="A2232">
        <v>33689</v>
      </c>
      <c r="B2232">
        <v>65</v>
      </c>
    </row>
    <row r="2233" spans="1:2">
      <c r="A2233">
        <v>62015</v>
      </c>
      <c r="B2233">
        <v>825</v>
      </c>
    </row>
    <row r="2234" spans="1:2">
      <c r="A2234">
        <v>61852</v>
      </c>
      <c r="B2234">
        <v>75</v>
      </c>
    </row>
    <row r="2235" spans="1:2">
      <c r="A2235">
        <v>62357</v>
      </c>
      <c r="B2235">
        <v>775</v>
      </c>
    </row>
    <row r="2236" spans="1:2">
      <c r="A2236">
        <v>62883</v>
      </c>
      <c r="B2236">
        <v>825</v>
      </c>
    </row>
    <row r="2237" spans="1:2">
      <c r="A2237">
        <v>60670</v>
      </c>
      <c r="B2237">
        <v>1025</v>
      </c>
    </row>
    <row r="2238" spans="1:2">
      <c r="A2238">
        <v>62683</v>
      </c>
      <c r="B2238">
        <v>725</v>
      </c>
    </row>
    <row r="2239" spans="1:2">
      <c r="A2239">
        <v>33432</v>
      </c>
      <c r="B2239">
        <v>7</v>
      </c>
    </row>
    <row r="2240" spans="1:2">
      <c r="A2240">
        <v>33681</v>
      </c>
      <c r="B2240">
        <v>65</v>
      </c>
    </row>
    <row r="2241" spans="1:2">
      <c r="A2241">
        <v>32009</v>
      </c>
      <c r="B2241">
        <v>75</v>
      </c>
    </row>
    <row r="2242" spans="1:2">
      <c r="A2242">
        <v>33606</v>
      </c>
      <c r="B2242">
        <v>65</v>
      </c>
    </row>
    <row r="2243" spans="1:2">
      <c r="A2243">
        <v>60610</v>
      </c>
      <c r="B2243">
        <v>1025</v>
      </c>
    </row>
    <row r="2244" spans="1:2">
      <c r="A2244">
        <v>60040</v>
      </c>
      <c r="B2244">
        <v>875</v>
      </c>
    </row>
    <row r="2245" spans="1:2">
      <c r="A2245">
        <v>33056</v>
      </c>
      <c r="B2245">
        <v>7</v>
      </c>
    </row>
    <row r="2246" spans="1:2">
      <c r="A2246">
        <v>32953</v>
      </c>
      <c r="B2246">
        <v>7</v>
      </c>
    </row>
    <row r="2247" spans="1:2">
      <c r="A2247">
        <v>60901</v>
      </c>
      <c r="B2247">
        <v>825</v>
      </c>
    </row>
    <row r="2248" spans="1:2">
      <c r="A2248">
        <v>60645</v>
      </c>
      <c r="B2248">
        <v>1025</v>
      </c>
    </row>
    <row r="2249" spans="1:2">
      <c r="A2249">
        <v>62809</v>
      </c>
      <c r="B2249">
        <v>7</v>
      </c>
    </row>
    <row r="2250" spans="1:2">
      <c r="A2250">
        <v>32718</v>
      </c>
      <c r="B2250">
        <v>7</v>
      </c>
    </row>
    <row r="2251" spans="1:2">
      <c r="A2251">
        <v>34478</v>
      </c>
      <c r="B2251">
        <v>75</v>
      </c>
    </row>
    <row r="2252" spans="1:2">
      <c r="A2252">
        <v>61470</v>
      </c>
      <c r="B2252">
        <v>8</v>
      </c>
    </row>
    <row r="2253" spans="1:2">
      <c r="A2253">
        <v>34742</v>
      </c>
      <c r="B2253">
        <v>75</v>
      </c>
    </row>
    <row r="2254" spans="1:2">
      <c r="A2254">
        <v>34979</v>
      </c>
      <c r="B2254">
        <v>7</v>
      </c>
    </row>
    <row r="2255" spans="1:2">
      <c r="A2255">
        <v>62828</v>
      </c>
      <c r="B2255">
        <v>825</v>
      </c>
    </row>
    <row r="2256" spans="1:2">
      <c r="A2256">
        <v>60920</v>
      </c>
      <c r="B2256">
        <v>725</v>
      </c>
    </row>
    <row r="2257" spans="1:2">
      <c r="A2257">
        <v>62541</v>
      </c>
      <c r="B2257">
        <v>825</v>
      </c>
    </row>
    <row r="2258" spans="1:2">
      <c r="A2258">
        <v>62438</v>
      </c>
      <c r="B2258">
        <v>725</v>
      </c>
    </row>
    <row r="2259" spans="1:2">
      <c r="A2259">
        <v>33045</v>
      </c>
      <c r="B2259">
        <v>75</v>
      </c>
    </row>
    <row r="2260" spans="1:2">
      <c r="A2260">
        <v>32899</v>
      </c>
      <c r="B2260">
        <v>7</v>
      </c>
    </row>
    <row r="2261" spans="1:2">
      <c r="A2261">
        <v>62097</v>
      </c>
      <c r="B2261">
        <v>725</v>
      </c>
    </row>
    <row r="2262" spans="1:2">
      <c r="A2262">
        <v>62036</v>
      </c>
      <c r="B2262">
        <v>8</v>
      </c>
    </row>
    <row r="2263" spans="1:2">
      <c r="A2263">
        <v>60504</v>
      </c>
      <c r="B2263">
        <v>875</v>
      </c>
    </row>
    <row r="2264" spans="1:2">
      <c r="A2264">
        <v>60031</v>
      </c>
      <c r="B2264">
        <v>85</v>
      </c>
    </row>
    <row r="2265" spans="1:2">
      <c r="A2265">
        <v>62712</v>
      </c>
      <c r="B2265">
        <v>975</v>
      </c>
    </row>
    <row r="2266" spans="1:2">
      <c r="A2266">
        <v>34488</v>
      </c>
      <c r="B2266">
        <v>75</v>
      </c>
    </row>
    <row r="2267" spans="1:2">
      <c r="A2267">
        <v>60644</v>
      </c>
      <c r="B2267">
        <v>1075</v>
      </c>
    </row>
    <row r="2268" spans="1:2">
      <c r="A2268">
        <v>32355</v>
      </c>
      <c r="B2268">
        <v>75</v>
      </c>
    </row>
    <row r="2269" spans="1:2">
      <c r="A2269">
        <v>33876</v>
      </c>
      <c r="B2269">
        <v>75</v>
      </c>
    </row>
    <row r="2270" spans="1:2">
      <c r="A2270">
        <v>33446</v>
      </c>
      <c r="B2270">
        <v>7</v>
      </c>
    </row>
    <row r="2271" spans="1:2">
      <c r="A2271">
        <v>61643</v>
      </c>
      <c r="B2271">
        <v>9</v>
      </c>
    </row>
    <row r="2272" spans="1:2">
      <c r="A2272">
        <v>62376</v>
      </c>
      <c r="B2272">
        <v>65</v>
      </c>
    </row>
    <row r="2273" spans="1:2">
      <c r="A2273">
        <v>33624</v>
      </c>
      <c r="B2273">
        <v>65</v>
      </c>
    </row>
    <row r="2274" spans="1:2">
      <c r="A2274">
        <v>33081</v>
      </c>
      <c r="B2274">
        <v>7</v>
      </c>
    </row>
    <row r="2275" spans="1:2">
      <c r="A2275">
        <v>60184</v>
      </c>
      <c r="B2275">
        <v>8</v>
      </c>
    </row>
    <row r="2276" spans="1:2">
      <c r="A2276">
        <v>34685</v>
      </c>
      <c r="B2276">
        <v>7</v>
      </c>
    </row>
    <row r="2277" spans="1:2">
      <c r="A2277">
        <v>34292</v>
      </c>
      <c r="B2277">
        <v>7</v>
      </c>
    </row>
    <row r="2278" spans="1:2">
      <c r="A2278">
        <v>62218</v>
      </c>
      <c r="B2278">
        <v>625</v>
      </c>
    </row>
    <row r="2279" spans="1:2">
      <c r="A2279">
        <v>62864</v>
      </c>
      <c r="B2279">
        <v>95</v>
      </c>
    </row>
    <row r="2280" spans="1:2">
      <c r="A2280">
        <v>61462</v>
      </c>
      <c r="B2280">
        <v>1025</v>
      </c>
    </row>
    <row r="2281" spans="1:2">
      <c r="A2281">
        <v>33549</v>
      </c>
      <c r="B2281">
        <v>7</v>
      </c>
    </row>
    <row r="2282" spans="1:2">
      <c r="A2282">
        <v>34601</v>
      </c>
      <c r="B2282">
        <v>65</v>
      </c>
    </row>
    <row r="2283" spans="1:2">
      <c r="A2283">
        <v>32448</v>
      </c>
      <c r="B2283">
        <v>75</v>
      </c>
    </row>
    <row r="2284" spans="1:2">
      <c r="A2284">
        <v>61724</v>
      </c>
      <c r="B2284">
        <v>625</v>
      </c>
    </row>
    <row r="2285" spans="1:2">
      <c r="A2285">
        <v>32306</v>
      </c>
      <c r="B2285">
        <v>75</v>
      </c>
    </row>
    <row r="2286" spans="1:2">
      <c r="A2286">
        <v>33907</v>
      </c>
      <c r="B2286">
        <v>65</v>
      </c>
    </row>
    <row r="2287" spans="1:2">
      <c r="A2287">
        <v>32111</v>
      </c>
      <c r="B2287">
        <v>75</v>
      </c>
    </row>
    <row r="2288" spans="1:2">
      <c r="A2288">
        <v>62266</v>
      </c>
      <c r="B2288">
        <v>625</v>
      </c>
    </row>
    <row r="2289" spans="1:2">
      <c r="A2289">
        <v>62060</v>
      </c>
      <c r="B2289">
        <v>835</v>
      </c>
    </row>
    <row r="2290" spans="1:2">
      <c r="A2290">
        <v>33660</v>
      </c>
      <c r="B2290">
        <v>65</v>
      </c>
    </row>
    <row r="2291" spans="1:2">
      <c r="A2291">
        <v>60688</v>
      </c>
      <c r="B2291">
        <v>1025</v>
      </c>
    </row>
    <row r="2292" spans="1:2">
      <c r="A2292">
        <v>62863</v>
      </c>
      <c r="B2292">
        <v>725</v>
      </c>
    </row>
    <row r="2293" spans="1:2">
      <c r="A2293">
        <v>34748</v>
      </c>
      <c r="B2293">
        <v>7</v>
      </c>
    </row>
    <row r="2294" spans="1:2">
      <c r="A2294">
        <v>60519</v>
      </c>
      <c r="B2294">
        <v>7</v>
      </c>
    </row>
    <row r="2295" spans="1:2">
      <c r="A2295">
        <v>32793</v>
      </c>
      <c r="B2295">
        <v>65</v>
      </c>
    </row>
    <row r="2296" spans="1:2">
      <c r="A2296">
        <v>33853</v>
      </c>
      <c r="B2296">
        <v>7</v>
      </c>
    </row>
    <row r="2297" spans="1:2">
      <c r="A2297">
        <v>61439</v>
      </c>
      <c r="B2297">
        <v>775</v>
      </c>
    </row>
    <row r="2298" spans="1:2">
      <c r="A2298">
        <v>33578</v>
      </c>
      <c r="B2298">
        <v>65</v>
      </c>
    </row>
    <row r="2299" spans="1:2">
      <c r="A2299">
        <v>61112</v>
      </c>
      <c r="B2299">
        <v>875</v>
      </c>
    </row>
    <row r="2300" spans="1:2">
      <c r="A2300">
        <v>33738</v>
      </c>
      <c r="B2300">
        <v>7</v>
      </c>
    </row>
    <row r="2301" spans="1:2">
      <c r="A2301">
        <v>33587</v>
      </c>
      <c r="B2301">
        <v>65</v>
      </c>
    </row>
    <row r="2302" spans="1:2">
      <c r="A2302">
        <v>60018</v>
      </c>
      <c r="B2302">
        <v>1025</v>
      </c>
    </row>
    <row r="2303" spans="1:2">
      <c r="A2303">
        <v>62897</v>
      </c>
      <c r="B2303">
        <v>95</v>
      </c>
    </row>
    <row r="2304" spans="1:2">
      <c r="A2304">
        <v>32856</v>
      </c>
      <c r="B2304">
        <v>65</v>
      </c>
    </row>
    <row r="2305" spans="1:2">
      <c r="A2305">
        <v>60617</v>
      </c>
      <c r="B2305">
        <v>1025</v>
      </c>
    </row>
    <row r="2306" spans="1:2">
      <c r="A2306">
        <v>60197</v>
      </c>
      <c r="B2306">
        <v>8</v>
      </c>
    </row>
    <row r="2307" spans="1:2">
      <c r="A2307">
        <v>32906</v>
      </c>
      <c r="B2307">
        <v>7</v>
      </c>
    </row>
    <row r="2308" spans="1:2">
      <c r="A2308">
        <v>62285</v>
      </c>
      <c r="B2308">
        <v>735</v>
      </c>
    </row>
    <row r="2309" spans="1:2">
      <c r="A2309">
        <v>32726</v>
      </c>
      <c r="B2309">
        <v>7</v>
      </c>
    </row>
    <row r="2310" spans="1:2">
      <c r="A2310">
        <v>60638</v>
      </c>
      <c r="B2310">
        <v>1025</v>
      </c>
    </row>
    <row r="2311" spans="1:2">
      <c r="A2311">
        <v>62555</v>
      </c>
      <c r="B2311">
        <v>8</v>
      </c>
    </row>
    <row r="2312" spans="1:2">
      <c r="A2312">
        <v>61531</v>
      </c>
      <c r="B2312">
        <v>775</v>
      </c>
    </row>
    <row r="2313" spans="1:2">
      <c r="A2313">
        <v>61379</v>
      </c>
      <c r="B2313">
        <v>725</v>
      </c>
    </row>
    <row r="2314" spans="1:2">
      <c r="A2314">
        <v>34673</v>
      </c>
      <c r="B2314">
        <v>7</v>
      </c>
    </row>
    <row r="2315" spans="1:2">
      <c r="A2315">
        <v>62319</v>
      </c>
      <c r="B2315">
        <v>825</v>
      </c>
    </row>
    <row r="2316" spans="1:2">
      <c r="A2316">
        <v>61641</v>
      </c>
      <c r="B2316">
        <v>85</v>
      </c>
    </row>
    <row r="2317" spans="1:2">
      <c r="A2317">
        <v>32214</v>
      </c>
      <c r="B2317">
        <v>75</v>
      </c>
    </row>
    <row r="2318" spans="1:2">
      <c r="A2318">
        <v>32124</v>
      </c>
      <c r="B2318">
        <v>65</v>
      </c>
    </row>
    <row r="2319" spans="1:2">
      <c r="A2319">
        <v>34110</v>
      </c>
      <c r="B2319">
        <v>65</v>
      </c>
    </row>
    <row r="2320" spans="1:2">
      <c r="A2320">
        <v>32138</v>
      </c>
      <c r="B2320">
        <v>7</v>
      </c>
    </row>
    <row r="2321" spans="1:2">
      <c r="A2321">
        <v>61413</v>
      </c>
      <c r="B2321">
        <v>775</v>
      </c>
    </row>
    <row r="2322" spans="1:2">
      <c r="A2322">
        <v>32235</v>
      </c>
      <c r="B2322">
        <v>75</v>
      </c>
    </row>
    <row r="2323" spans="1:2">
      <c r="A2323">
        <v>32605</v>
      </c>
      <c r="B2323">
        <v>75</v>
      </c>
    </row>
    <row r="2324" spans="1:2">
      <c r="A2324">
        <v>60073</v>
      </c>
      <c r="B2324">
        <v>8</v>
      </c>
    </row>
    <row r="2325" spans="1:2">
      <c r="A2325">
        <v>32680</v>
      </c>
      <c r="B2325">
        <v>7</v>
      </c>
    </row>
    <row r="2326" spans="1:2">
      <c r="A2326">
        <v>62257</v>
      </c>
      <c r="B2326">
        <v>725</v>
      </c>
    </row>
    <row r="2327" spans="1:2">
      <c r="A2327">
        <v>33782</v>
      </c>
      <c r="B2327">
        <v>7</v>
      </c>
    </row>
    <row r="2328" spans="1:2">
      <c r="A2328">
        <v>62262</v>
      </c>
      <c r="B2328">
        <v>725</v>
      </c>
    </row>
    <row r="2329" spans="1:2">
      <c r="A2329">
        <v>61332</v>
      </c>
      <c r="B2329">
        <v>65</v>
      </c>
    </row>
    <row r="2330" spans="1:2">
      <c r="A2330">
        <v>61233</v>
      </c>
      <c r="B2330">
        <v>775</v>
      </c>
    </row>
    <row r="2331" spans="1:2">
      <c r="A2331">
        <v>60963</v>
      </c>
      <c r="B2331">
        <v>65</v>
      </c>
    </row>
    <row r="2332" spans="1:2">
      <c r="A2332">
        <v>33306</v>
      </c>
      <c r="B2332">
        <v>7</v>
      </c>
    </row>
    <row r="2333" spans="1:2">
      <c r="A2333">
        <v>32120</v>
      </c>
      <c r="B2333">
        <v>65</v>
      </c>
    </row>
    <row r="2334" spans="1:2">
      <c r="A2334">
        <v>61358</v>
      </c>
      <c r="B2334">
        <v>65</v>
      </c>
    </row>
    <row r="2335" spans="1:2">
      <c r="A2335">
        <v>61876</v>
      </c>
      <c r="B2335">
        <v>825</v>
      </c>
    </row>
    <row r="2336" spans="1:2">
      <c r="A2336">
        <v>62914</v>
      </c>
      <c r="B2336">
        <v>725</v>
      </c>
    </row>
    <row r="2337" spans="1:2">
      <c r="A2337">
        <v>32068</v>
      </c>
      <c r="B2337">
        <v>75</v>
      </c>
    </row>
    <row r="2338" spans="1:2">
      <c r="A2338">
        <v>33715</v>
      </c>
      <c r="B2338">
        <v>7</v>
      </c>
    </row>
    <row r="2339" spans="1:2">
      <c r="A2339">
        <v>61570</v>
      </c>
      <c r="B2339">
        <v>825</v>
      </c>
    </row>
    <row r="2340" spans="1:2">
      <c r="A2340">
        <v>33243</v>
      </c>
      <c r="B2340">
        <v>7</v>
      </c>
    </row>
    <row r="2341" spans="1:2">
      <c r="A2341">
        <v>62703</v>
      </c>
      <c r="B2341">
        <v>975</v>
      </c>
    </row>
    <row r="2342" spans="1:2">
      <c r="A2342">
        <v>62573</v>
      </c>
      <c r="B2342">
        <v>775</v>
      </c>
    </row>
    <row r="2343" spans="1:2">
      <c r="A2343">
        <v>32792</v>
      </c>
      <c r="B2343">
        <v>7</v>
      </c>
    </row>
    <row r="2344" spans="1:2">
      <c r="A2344">
        <v>61720</v>
      </c>
      <c r="B2344">
        <v>625</v>
      </c>
    </row>
    <row r="2345" spans="1:2">
      <c r="A2345">
        <v>62816</v>
      </c>
      <c r="B2345">
        <v>675</v>
      </c>
    </row>
    <row r="2346" spans="1:2">
      <c r="A2346">
        <v>62762</v>
      </c>
      <c r="B2346">
        <v>975</v>
      </c>
    </row>
    <row r="2347" spans="1:2">
      <c r="A2347">
        <v>32976</v>
      </c>
      <c r="B2347">
        <v>7</v>
      </c>
    </row>
    <row r="2348" spans="1:2">
      <c r="A2348">
        <v>32859</v>
      </c>
      <c r="B2348">
        <v>65</v>
      </c>
    </row>
    <row r="2349" spans="1:2">
      <c r="A2349">
        <v>34948</v>
      </c>
      <c r="B2349">
        <v>7</v>
      </c>
    </row>
    <row r="2350" spans="1:2">
      <c r="A2350">
        <v>61519</v>
      </c>
      <c r="B2350">
        <v>775</v>
      </c>
    </row>
    <row r="2351" spans="1:2">
      <c r="A2351">
        <v>33169</v>
      </c>
      <c r="B2351">
        <v>7</v>
      </c>
    </row>
    <row r="2352" spans="1:2">
      <c r="A2352">
        <v>34211</v>
      </c>
      <c r="B2352">
        <v>7</v>
      </c>
    </row>
    <row r="2353" spans="1:2">
      <c r="A2353">
        <v>32733</v>
      </c>
      <c r="B2353">
        <v>65</v>
      </c>
    </row>
    <row r="2354" spans="1:2">
      <c r="A2354">
        <v>32619</v>
      </c>
      <c r="B2354">
        <v>7</v>
      </c>
    </row>
    <row r="2355" spans="1:2">
      <c r="A2355">
        <v>61872</v>
      </c>
      <c r="B2355">
        <v>75</v>
      </c>
    </row>
    <row r="2356" spans="1:2">
      <c r="A2356">
        <v>34235</v>
      </c>
      <c r="B2356">
        <v>7</v>
      </c>
    </row>
    <row r="2357" spans="1:2">
      <c r="A2357">
        <v>60004</v>
      </c>
      <c r="B2357">
        <v>10</v>
      </c>
    </row>
    <row r="2358" spans="1:2">
      <c r="A2358">
        <v>32764</v>
      </c>
      <c r="B2358">
        <v>65</v>
      </c>
    </row>
    <row r="2359" spans="1:2">
      <c r="A2359">
        <v>62461</v>
      </c>
      <c r="B2359">
        <v>725</v>
      </c>
    </row>
    <row r="2360" spans="1:2">
      <c r="A2360">
        <v>60939</v>
      </c>
      <c r="B2360">
        <v>65</v>
      </c>
    </row>
    <row r="2361" spans="1:2">
      <c r="A2361">
        <v>62810</v>
      </c>
      <c r="B2361">
        <v>825</v>
      </c>
    </row>
    <row r="2362" spans="1:2">
      <c r="A2362">
        <v>60062</v>
      </c>
      <c r="B2362">
        <v>10</v>
      </c>
    </row>
    <row r="2363" spans="1:2">
      <c r="A2363">
        <v>60109</v>
      </c>
      <c r="B2363">
        <v>7</v>
      </c>
    </row>
    <row r="2364" spans="1:2">
      <c r="A2364">
        <v>33755</v>
      </c>
      <c r="B2364">
        <v>7</v>
      </c>
    </row>
    <row r="2365" spans="1:2">
      <c r="A2365">
        <v>61476</v>
      </c>
      <c r="B2365">
        <v>725</v>
      </c>
    </row>
    <row r="2366" spans="1:2">
      <c r="A2366">
        <v>61919</v>
      </c>
      <c r="B2366">
        <v>725</v>
      </c>
    </row>
    <row r="2367" spans="1:2">
      <c r="A2367">
        <v>62354</v>
      </c>
      <c r="B2367">
        <v>7</v>
      </c>
    </row>
    <row r="2368" spans="1:2">
      <c r="A2368">
        <v>62865</v>
      </c>
      <c r="B2368">
        <v>925</v>
      </c>
    </row>
    <row r="2369" spans="1:2">
      <c r="A2369">
        <v>32224</v>
      </c>
      <c r="B2369">
        <v>75</v>
      </c>
    </row>
    <row r="2370" spans="1:2">
      <c r="A2370">
        <v>61523</v>
      </c>
      <c r="B2370">
        <v>9</v>
      </c>
    </row>
    <row r="2371" spans="1:2">
      <c r="A2371">
        <v>33472</v>
      </c>
      <c r="B2371">
        <v>7</v>
      </c>
    </row>
    <row r="2372" spans="1:2">
      <c r="A2372">
        <v>32244</v>
      </c>
      <c r="B2372">
        <v>75</v>
      </c>
    </row>
    <row r="2373" spans="1:2">
      <c r="A2373">
        <v>34473</v>
      </c>
      <c r="B2373">
        <v>75</v>
      </c>
    </row>
    <row r="2374" spans="1:2">
      <c r="A2374">
        <v>62902</v>
      </c>
      <c r="B2374">
        <v>975</v>
      </c>
    </row>
    <row r="2375" spans="1:2">
      <c r="A2375">
        <v>62361</v>
      </c>
      <c r="B2375">
        <v>8</v>
      </c>
    </row>
    <row r="2376" spans="1:2">
      <c r="A2376">
        <v>60081</v>
      </c>
      <c r="B2376">
        <v>8</v>
      </c>
    </row>
    <row r="2377" spans="1:2">
      <c r="A2377">
        <v>62054</v>
      </c>
      <c r="B2377">
        <v>8</v>
      </c>
    </row>
    <row r="2378" spans="1:2">
      <c r="A2378">
        <v>33016</v>
      </c>
      <c r="B2378">
        <v>7</v>
      </c>
    </row>
    <row r="2379" spans="1:2">
      <c r="A2379">
        <v>32309</v>
      </c>
      <c r="B2379">
        <v>75</v>
      </c>
    </row>
    <row r="2380" spans="1:2">
      <c r="A2380">
        <v>33775</v>
      </c>
      <c r="B2380">
        <v>7</v>
      </c>
    </row>
    <row r="2381" spans="1:2">
      <c r="A2381">
        <v>62843</v>
      </c>
      <c r="B2381">
        <v>7</v>
      </c>
    </row>
    <row r="2382" spans="1:2">
      <c r="A2382">
        <v>62080</v>
      </c>
      <c r="B2382">
        <v>825</v>
      </c>
    </row>
    <row r="2383" spans="1:2">
      <c r="A2383">
        <v>34654</v>
      </c>
      <c r="B2383">
        <v>7</v>
      </c>
    </row>
    <row r="2384" spans="1:2">
      <c r="A2384">
        <v>62952</v>
      </c>
      <c r="B2384">
        <v>85</v>
      </c>
    </row>
    <row r="2385" spans="1:2">
      <c r="A2385">
        <v>62098</v>
      </c>
      <c r="B2385">
        <v>725</v>
      </c>
    </row>
    <row r="2386" spans="1:2">
      <c r="A2386">
        <v>62313</v>
      </c>
      <c r="B2386">
        <v>625</v>
      </c>
    </row>
    <row r="2387" spans="1:2">
      <c r="A2387">
        <v>33843</v>
      </c>
      <c r="B2387">
        <v>7</v>
      </c>
    </row>
    <row r="2388" spans="1:2">
      <c r="A2388">
        <v>60957</v>
      </c>
      <c r="B2388">
        <v>75</v>
      </c>
    </row>
    <row r="2389" spans="1:2">
      <c r="A2389">
        <v>33112</v>
      </c>
      <c r="B2389">
        <v>7</v>
      </c>
    </row>
    <row r="2390" spans="1:2">
      <c r="A2390">
        <v>62476</v>
      </c>
      <c r="B2390">
        <v>775</v>
      </c>
    </row>
    <row r="2391" spans="1:2">
      <c r="A2391">
        <v>32703</v>
      </c>
      <c r="B2391">
        <v>65</v>
      </c>
    </row>
    <row r="2392" spans="1:2">
      <c r="A2392">
        <v>33256</v>
      </c>
      <c r="B2392">
        <v>7</v>
      </c>
    </row>
    <row r="2393" spans="1:2">
      <c r="A2393">
        <v>61342</v>
      </c>
      <c r="B2393">
        <v>775</v>
      </c>
    </row>
    <row r="2394" spans="1:2">
      <c r="A2394">
        <v>33138</v>
      </c>
      <c r="B2394">
        <v>7</v>
      </c>
    </row>
    <row r="2395" spans="1:2">
      <c r="A2395">
        <v>60543</v>
      </c>
      <c r="B2395">
        <v>875</v>
      </c>
    </row>
    <row r="2396" spans="1:2">
      <c r="A2396">
        <v>32923</v>
      </c>
      <c r="B2396">
        <v>7</v>
      </c>
    </row>
    <row r="2397" spans="1:2">
      <c r="A2397">
        <v>33625</v>
      </c>
      <c r="B2397">
        <v>65</v>
      </c>
    </row>
    <row r="2398" spans="1:2">
      <c r="A2398">
        <v>33779</v>
      </c>
      <c r="B2398">
        <v>7</v>
      </c>
    </row>
    <row r="2399" spans="1:2">
      <c r="A2399">
        <v>61653</v>
      </c>
      <c r="B2399">
        <v>9</v>
      </c>
    </row>
    <row r="2400" spans="1:2">
      <c r="A2400">
        <v>32430</v>
      </c>
      <c r="B2400">
        <v>75</v>
      </c>
    </row>
    <row r="2401" spans="1:2">
      <c r="A2401">
        <v>33920</v>
      </c>
      <c r="B2401">
        <v>75</v>
      </c>
    </row>
    <row r="2402" spans="1:2">
      <c r="A2402">
        <v>33487</v>
      </c>
      <c r="B2402">
        <v>7</v>
      </c>
    </row>
    <row r="2403" spans="1:2">
      <c r="A2403">
        <v>33455</v>
      </c>
      <c r="B2403">
        <v>7</v>
      </c>
    </row>
    <row r="2404" spans="1:2">
      <c r="A2404">
        <v>60689</v>
      </c>
      <c r="B2404">
        <v>1025</v>
      </c>
    </row>
    <row r="2405" spans="1:2">
      <c r="A2405">
        <v>62241</v>
      </c>
      <c r="B2405">
        <v>725</v>
      </c>
    </row>
    <row r="2406" spans="1:2">
      <c r="A2406">
        <v>33950</v>
      </c>
      <c r="B2406">
        <v>7</v>
      </c>
    </row>
    <row r="2407" spans="1:2">
      <c r="A2407">
        <v>32143</v>
      </c>
      <c r="B2407">
        <v>7</v>
      </c>
    </row>
    <row r="2408" spans="1:2">
      <c r="A2408">
        <v>61006</v>
      </c>
      <c r="B2408">
        <v>775</v>
      </c>
    </row>
    <row r="2409" spans="1:2">
      <c r="A2409">
        <v>61440</v>
      </c>
      <c r="B2409">
        <v>825</v>
      </c>
    </row>
    <row r="2410" spans="1:2">
      <c r="A2410">
        <v>61567</v>
      </c>
      <c r="B2410">
        <v>725</v>
      </c>
    </row>
    <row r="2411" spans="1:2">
      <c r="A2411">
        <v>33231</v>
      </c>
      <c r="B2411">
        <v>7</v>
      </c>
    </row>
    <row r="2412" spans="1:2">
      <c r="A2412">
        <v>62896</v>
      </c>
      <c r="B2412">
        <v>925</v>
      </c>
    </row>
    <row r="2413" spans="1:2">
      <c r="A2413">
        <v>33598</v>
      </c>
      <c r="B2413">
        <v>7</v>
      </c>
    </row>
    <row r="2414" spans="1:2">
      <c r="A2414">
        <v>34681</v>
      </c>
      <c r="B2414">
        <v>7</v>
      </c>
    </row>
    <row r="2415" spans="1:2">
      <c r="A2415">
        <v>32750</v>
      </c>
      <c r="B2415">
        <v>7</v>
      </c>
    </row>
    <row r="2416" spans="1:2">
      <c r="A2416">
        <v>60417</v>
      </c>
      <c r="B2416">
        <v>8</v>
      </c>
    </row>
    <row r="2417" spans="1:2">
      <c r="A2417">
        <v>62716</v>
      </c>
      <c r="B2417">
        <v>725</v>
      </c>
    </row>
    <row r="2418" spans="1:2">
      <c r="A2418">
        <v>33619</v>
      </c>
      <c r="B2418">
        <v>65</v>
      </c>
    </row>
    <row r="2419" spans="1:2">
      <c r="A2419">
        <v>61259</v>
      </c>
      <c r="B2419">
        <v>725</v>
      </c>
    </row>
    <row r="2420" spans="1:2">
      <c r="A2420">
        <v>32320</v>
      </c>
      <c r="B2420">
        <v>75</v>
      </c>
    </row>
    <row r="2421" spans="1:2">
      <c r="A2421">
        <v>32727</v>
      </c>
      <c r="B2421">
        <v>7</v>
      </c>
    </row>
    <row r="2422" spans="1:2">
      <c r="A2422">
        <v>33166</v>
      </c>
      <c r="B2422">
        <v>7</v>
      </c>
    </row>
    <row r="2423" spans="1:2">
      <c r="A2423">
        <v>60144</v>
      </c>
      <c r="B2423">
        <v>7</v>
      </c>
    </row>
    <row r="2424" spans="1:2">
      <c r="A2424">
        <v>32919</v>
      </c>
      <c r="B2424">
        <v>7</v>
      </c>
    </row>
    <row r="2425" spans="1:2">
      <c r="A2425">
        <v>34954</v>
      </c>
      <c r="B2425">
        <v>7</v>
      </c>
    </row>
    <row r="2426" spans="1:2">
      <c r="A2426">
        <v>60557</v>
      </c>
      <c r="B2426">
        <v>65</v>
      </c>
    </row>
    <row r="2427" spans="1:2">
      <c r="A2427">
        <v>62977</v>
      </c>
      <c r="B2427">
        <v>8</v>
      </c>
    </row>
    <row r="2428" spans="1:2">
      <c r="A2428">
        <v>32187</v>
      </c>
      <c r="B2428">
        <v>7</v>
      </c>
    </row>
    <row r="2429" spans="1:2">
      <c r="A2429">
        <v>33701</v>
      </c>
      <c r="B2429">
        <v>7</v>
      </c>
    </row>
    <row r="2430" spans="1:2">
      <c r="A2430">
        <v>34994</v>
      </c>
      <c r="B2430">
        <v>7</v>
      </c>
    </row>
    <row r="2431" spans="1:2">
      <c r="A2431">
        <v>62633</v>
      </c>
      <c r="B2431">
        <v>725</v>
      </c>
    </row>
    <row r="2432" spans="1:2">
      <c r="A2432">
        <v>62993</v>
      </c>
      <c r="B2432">
        <v>625</v>
      </c>
    </row>
    <row r="2433" spans="1:2">
      <c r="A2433">
        <v>32121</v>
      </c>
      <c r="B2433">
        <v>65</v>
      </c>
    </row>
    <row r="2434" spans="1:2">
      <c r="A2434">
        <v>32836</v>
      </c>
      <c r="B2434">
        <v>65</v>
      </c>
    </row>
    <row r="2435" spans="1:2">
      <c r="A2435">
        <v>62432</v>
      </c>
      <c r="B2435">
        <v>725</v>
      </c>
    </row>
    <row r="2436" spans="1:2">
      <c r="A2436">
        <v>61737</v>
      </c>
      <c r="B2436">
        <v>625</v>
      </c>
    </row>
    <row r="2437" spans="1:2">
      <c r="A2437">
        <v>60653</v>
      </c>
      <c r="B2437">
        <v>1025</v>
      </c>
    </row>
    <row r="2438" spans="1:2">
      <c r="A2438">
        <v>32169</v>
      </c>
      <c r="B2438">
        <v>65</v>
      </c>
    </row>
    <row r="2439" spans="1:2">
      <c r="A2439">
        <v>33097</v>
      </c>
      <c r="B2439">
        <v>7</v>
      </c>
    </row>
    <row r="2440" spans="1:2">
      <c r="A2440">
        <v>60102</v>
      </c>
      <c r="B2440">
        <v>9</v>
      </c>
    </row>
    <row r="2441" spans="1:2">
      <c r="A2441">
        <v>61486</v>
      </c>
      <c r="B2441">
        <v>725</v>
      </c>
    </row>
    <row r="2442" spans="1:2">
      <c r="A2442">
        <v>60681</v>
      </c>
      <c r="B2442">
        <v>1025</v>
      </c>
    </row>
    <row r="2443" spans="1:2">
      <c r="A2443">
        <v>32655</v>
      </c>
      <c r="B2443">
        <v>75</v>
      </c>
    </row>
    <row r="2444" spans="1:2">
      <c r="A2444">
        <v>32967</v>
      </c>
      <c r="B2444">
        <v>7</v>
      </c>
    </row>
    <row r="2445" spans="1:2">
      <c r="A2445">
        <v>60005</v>
      </c>
      <c r="B2445">
        <v>10</v>
      </c>
    </row>
    <row r="2446" spans="1:2">
      <c r="A2446">
        <v>32232</v>
      </c>
      <c r="B2446">
        <v>75</v>
      </c>
    </row>
    <row r="2447" spans="1:2">
      <c r="A2447">
        <v>33882</v>
      </c>
      <c r="B2447">
        <v>7</v>
      </c>
    </row>
    <row r="2448" spans="1:2">
      <c r="A2448">
        <v>62311</v>
      </c>
      <c r="B2448">
        <v>825</v>
      </c>
    </row>
    <row r="2449" spans="1:2">
      <c r="A2449">
        <v>32256</v>
      </c>
      <c r="B2449">
        <v>75</v>
      </c>
    </row>
    <row r="2450" spans="1:2">
      <c r="A2450">
        <v>61276</v>
      </c>
      <c r="B2450">
        <v>725</v>
      </c>
    </row>
    <row r="2451" spans="1:2">
      <c r="A2451">
        <v>32343</v>
      </c>
      <c r="B2451">
        <v>75</v>
      </c>
    </row>
    <row r="2452" spans="1:2">
      <c r="A2452">
        <v>32927</v>
      </c>
      <c r="B2452">
        <v>7</v>
      </c>
    </row>
    <row r="2453" spans="1:2">
      <c r="A2453">
        <v>61479</v>
      </c>
      <c r="B2453">
        <v>75</v>
      </c>
    </row>
    <row r="2454" spans="1:2">
      <c r="A2454">
        <v>62204</v>
      </c>
      <c r="B2454">
        <v>885</v>
      </c>
    </row>
    <row r="2455" spans="1:2">
      <c r="A2455">
        <v>61951</v>
      </c>
      <c r="B2455">
        <v>725</v>
      </c>
    </row>
    <row r="2456" spans="1:2">
      <c r="A2456">
        <v>61049</v>
      </c>
      <c r="B2456">
        <v>625</v>
      </c>
    </row>
    <row r="2457" spans="1:2">
      <c r="A2457">
        <v>34637</v>
      </c>
      <c r="B2457">
        <v>7</v>
      </c>
    </row>
    <row r="2458" spans="1:2">
      <c r="A2458">
        <v>60106</v>
      </c>
      <c r="B2458">
        <v>10</v>
      </c>
    </row>
    <row r="2459" spans="1:2">
      <c r="A2459">
        <v>61742</v>
      </c>
      <c r="B2459">
        <v>825</v>
      </c>
    </row>
    <row r="2460" spans="1:2">
      <c r="A2460">
        <v>33319</v>
      </c>
      <c r="B2460">
        <v>7</v>
      </c>
    </row>
    <row r="2461" spans="1:2">
      <c r="A2461">
        <v>61373</v>
      </c>
      <c r="B2461">
        <v>75</v>
      </c>
    </row>
    <row r="2462" spans="1:2">
      <c r="A2462">
        <v>62656</v>
      </c>
      <c r="B2462">
        <v>875</v>
      </c>
    </row>
    <row r="2463" spans="1:2">
      <c r="A2463">
        <v>62426</v>
      </c>
      <c r="B2463">
        <v>725</v>
      </c>
    </row>
    <row r="2464" spans="1:2">
      <c r="A2464">
        <v>61010</v>
      </c>
      <c r="B2464">
        <v>725</v>
      </c>
    </row>
    <row r="2465" spans="1:2">
      <c r="A2465">
        <v>32774</v>
      </c>
      <c r="B2465">
        <v>65</v>
      </c>
    </row>
    <row r="2466" spans="1:2">
      <c r="A2466">
        <v>33161</v>
      </c>
      <c r="B2466">
        <v>7</v>
      </c>
    </row>
    <row r="2467" spans="1:2">
      <c r="A2467">
        <v>33035</v>
      </c>
      <c r="B2467">
        <v>7</v>
      </c>
    </row>
    <row r="2468" spans="1:2">
      <c r="A2468">
        <v>32358</v>
      </c>
      <c r="B2468">
        <v>75</v>
      </c>
    </row>
    <row r="2469" spans="1:2">
      <c r="A2469">
        <v>62242</v>
      </c>
      <c r="B2469">
        <v>725</v>
      </c>
    </row>
    <row r="2470" spans="1:2">
      <c r="A2470">
        <v>62941</v>
      </c>
      <c r="B2470">
        <v>625</v>
      </c>
    </row>
    <row r="2471" spans="1:2">
      <c r="A2471">
        <v>33313</v>
      </c>
      <c r="B2471">
        <v>7</v>
      </c>
    </row>
    <row r="2472" spans="1:2">
      <c r="A2472">
        <v>34264</v>
      </c>
      <c r="B2472">
        <v>7</v>
      </c>
    </row>
    <row r="2473" spans="1:2">
      <c r="A2473">
        <v>62796</v>
      </c>
      <c r="B2473">
        <v>975</v>
      </c>
    </row>
    <row r="2474" spans="1:2">
      <c r="A2474">
        <v>32686</v>
      </c>
      <c r="B2474">
        <v>75</v>
      </c>
    </row>
    <row r="2475" spans="1:2">
      <c r="A2475">
        <v>32524</v>
      </c>
      <c r="B2475">
        <v>75</v>
      </c>
    </row>
    <row r="2476" spans="1:2">
      <c r="A2476">
        <v>62898</v>
      </c>
      <c r="B2476">
        <v>675</v>
      </c>
    </row>
    <row r="2477" spans="1:2">
      <c r="A2477">
        <v>32162</v>
      </c>
      <c r="B2477">
        <v>75</v>
      </c>
    </row>
    <row r="2478" spans="1:2">
      <c r="A2478">
        <v>33982</v>
      </c>
      <c r="B2478">
        <v>7</v>
      </c>
    </row>
    <row r="2479" spans="1:2">
      <c r="A2479">
        <v>62524</v>
      </c>
      <c r="B2479">
        <v>925</v>
      </c>
    </row>
    <row r="2480" spans="1:2">
      <c r="A2480">
        <v>33030</v>
      </c>
      <c r="B2480">
        <v>7</v>
      </c>
    </row>
    <row r="2481" spans="1:2">
      <c r="A2481">
        <v>33702</v>
      </c>
      <c r="B2481">
        <v>7</v>
      </c>
    </row>
    <row r="2482" spans="1:2">
      <c r="A2482">
        <v>62358</v>
      </c>
      <c r="B2482">
        <v>625</v>
      </c>
    </row>
    <row r="2483" spans="1:2">
      <c r="A2483">
        <v>60181</v>
      </c>
      <c r="B2483">
        <v>9</v>
      </c>
    </row>
    <row r="2484" spans="1:2">
      <c r="A2484">
        <v>33803</v>
      </c>
      <c r="B2484">
        <v>7</v>
      </c>
    </row>
    <row r="2485" spans="1:2">
      <c r="A2485">
        <v>61537</v>
      </c>
      <c r="B2485">
        <v>725</v>
      </c>
    </row>
    <row r="2486" spans="1:2">
      <c r="A2486">
        <v>62014</v>
      </c>
      <c r="B2486">
        <v>725</v>
      </c>
    </row>
    <row r="2487" spans="1:2">
      <c r="A2487">
        <v>61449</v>
      </c>
      <c r="B2487">
        <v>775</v>
      </c>
    </row>
    <row r="2488" spans="1:2">
      <c r="A2488">
        <v>32455</v>
      </c>
      <c r="B2488">
        <v>75</v>
      </c>
    </row>
    <row r="2489" spans="1:2">
      <c r="A2489">
        <v>60042</v>
      </c>
      <c r="B2489">
        <v>7</v>
      </c>
    </row>
    <row r="2490" spans="1:2">
      <c r="A2490">
        <v>33672</v>
      </c>
      <c r="B2490">
        <v>65</v>
      </c>
    </row>
    <row r="2491" spans="1:2">
      <c r="A2491">
        <v>33857</v>
      </c>
      <c r="B2491">
        <v>75</v>
      </c>
    </row>
    <row r="2492" spans="1:2">
      <c r="A2492">
        <v>61091</v>
      </c>
      <c r="B2492">
        <v>625</v>
      </c>
    </row>
    <row r="2493" spans="1:2">
      <c r="A2493">
        <v>61480</v>
      </c>
      <c r="B2493">
        <v>725</v>
      </c>
    </row>
    <row r="2494" spans="1:2">
      <c r="A2494">
        <v>33839</v>
      </c>
      <c r="B2494">
        <v>7</v>
      </c>
    </row>
    <row r="2495" spans="1:2">
      <c r="A2495">
        <v>62471</v>
      </c>
      <c r="B2495">
        <v>775</v>
      </c>
    </row>
    <row r="2496" spans="1:2">
      <c r="A2496">
        <v>60431</v>
      </c>
      <c r="B2496">
        <v>9</v>
      </c>
    </row>
    <row r="2497" spans="1:2">
      <c r="A2497">
        <v>62093</v>
      </c>
      <c r="B2497">
        <v>725</v>
      </c>
    </row>
    <row r="2498" spans="1:2">
      <c r="A2498">
        <v>33055</v>
      </c>
      <c r="B2498">
        <v>7</v>
      </c>
    </row>
    <row r="2499" spans="1:2">
      <c r="A2499">
        <v>61738</v>
      </c>
      <c r="B2499">
        <v>825</v>
      </c>
    </row>
    <row r="2500" spans="1:2">
      <c r="A2500">
        <v>62320</v>
      </c>
      <c r="B2500">
        <v>65</v>
      </c>
    </row>
    <row r="2501" spans="1:2">
      <c r="A2501">
        <v>62880</v>
      </c>
      <c r="B2501">
        <v>725</v>
      </c>
    </row>
    <row r="2502" spans="1:2">
      <c r="A2502">
        <v>60020</v>
      </c>
      <c r="B2502">
        <v>8</v>
      </c>
    </row>
    <row r="2503" spans="1:2">
      <c r="A2503">
        <v>33527</v>
      </c>
      <c r="B2503">
        <v>65</v>
      </c>
    </row>
    <row r="2504" spans="1:2">
      <c r="A2504">
        <v>32433</v>
      </c>
      <c r="B2504">
        <v>7</v>
      </c>
    </row>
    <row r="2505" spans="1:2">
      <c r="A2505">
        <v>32775</v>
      </c>
      <c r="B2505">
        <v>7</v>
      </c>
    </row>
    <row r="2506" spans="1:2">
      <c r="A2506">
        <v>61650</v>
      </c>
      <c r="B2506">
        <v>9</v>
      </c>
    </row>
    <row r="2507" spans="1:2">
      <c r="A2507">
        <v>33927</v>
      </c>
      <c r="B2507">
        <v>7</v>
      </c>
    </row>
    <row r="2508" spans="1:2">
      <c r="A2508">
        <v>60116</v>
      </c>
      <c r="B2508">
        <v>8</v>
      </c>
    </row>
    <row r="2509" spans="1:2">
      <c r="A2509">
        <v>33152</v>
      </c>
      <c r="B2509">
        <v>7</v>
      </c>
    </row>
    <row r="2510" spans="1:2">
      <c r="A2510">
        <v>62540</v>
      </c>
      <c r="B2510">
        <v>725</v>
      </c>
    </row>
    <row r="2511" spans="1:2">
      <c r="A2511">
        <v>62631</v>
      </c>
      <c r="B2511">
        <v>725</v>
      </c>
    </row>
    <row r="2512" spans="1:2">
      <c r="A2512">
        <v>60155</v>
      </c>
      <c r="B2512">
        <v>10</v>
      </c>
    </row>
    <row r="2513" spans="1:2">
      <c r="A2513">
        <v>62278</v>
      </c>
      <c r="B2513">
        <v>75</v>
      </c>
    </row>
    <row r="2514" spans="1:2">
      <c r="A2514">
        <v>60803</v>
      </c>
      <c r="B2514">
        <v>1025</v>
      </c>
    </row>
    <row r="2515" spans="1:2">
      <c r="A2515">
        <v>34729</v>
      </c>
      <c r="B2515">
        <v>7</v>
      </c>
    </row>
    <row r="2516" spans="1:2">
      <c r="A2516">
        <v>60412</v>
      </c>
      <c r="B2516">
        <v>10</v>
      </c>
    </row>
    <row r="2517" spans="1:2">
      <c r="A2517">
        <v>32163</v>
      </c>
      <c r="B2517">
        <v>7</v>
      </c>
    </row>
    <row r="2518" spans="1:2">
      <c r="A2518">
        <v>33199</v>
      </c>
      <c r="B2518">
        <v>7</v>
      </c>
    </row>
    <row r="2519" spans="1:2">
      <c r="A2519">
        <v>61801</v>
      </c>
      <c r="B2519">
        <v>9</v>
      </c>
    </row>
    <row r="2520" spans="1:2">
      <c r="A2520">
        <v>61027</v>
      </c>
      <c r="B2520">
        <v>675</v>
      </c>
    </row>
    <row r="2521" spans="1:2">
      <c r="A2521">
        <v>32315</v>
      </c>
      <c r="B2521">
        <v>75</v>
      </c>
    </row>
    <row r="2522" spans="1:2">
      <c r="A2522">
        <v>33875</v>
      </c>
      <c r="B2522">
        <v>75</v>
      </c>
    </row>
    <row r="2523" spans="1:2">
      <c r="A2523">
        <v>32957</v>
      </c>
      <c r="B2523">
        <v>7</v>
      </c>
    </row>
    <row r="2524" spans="1:2">
      <c r="A2524">
        <v>33784</v>
      </c>
      <c r="B2524">
        <v>7</v>
      </c>
    </row>
    <row r="2525" spans="1:2">
      <c r="A2525">
        <v>33757</v>
      </c>
      <c r="B2525">
        <v>7</v>
      </c>
    </row>
    <row r="2526" spans="1:2">
      <c r="A2526">
        <v>32336</v>
      </c>
      <c r="B2526">
        <v>75</v>
      </c>
    </row>
    <row r="2527" spans="1:2">
      <c r="A2527">
        <v>60603</v>
      </c>
      <c r="B2527">
        <v>1025</v>
      </c>
    </row>
    <row r="2528" spans="1:2">
      <c r="A2528">
        <v>33072</v>
      </c>
      <c r="B2528">
        <v>7</v>
      </c>
    </row>
    <row r="2529" spans="1:2">
      <c r="A2529">
        <v>60043</v>
      </c>
      <c r="B2529">
        <v>10</v>
      </c>
    </row>
    <row r="2530" spans="1:2">
      <c r="A2530">
        <v>32907</v>
      </c>
      <c r="B2530">
        <v>7</v>
      </c>
    </row>
    <row r="2531" spans="1:2">
      <c r="A2531">
        <v>33355</v>
      </c>
      <c r="B2531">
        <v>7</v>
      </c>
    </row>
    <row r="2532" spans="1:2">
      <c r="A2532">
        <v>32503</v>
      </c>
      <c r="B2532">
        <v>75</v>
      </c>
    </row>
    <row r="2533" spans="1:2">
      <c r="A2533">
        <v>62825</v>
      </c>
      <c r="B2533">
        <v>825</v>
      </c>
    </row>
    <row r="2534" spans="1:2">
      <c r="A2534">
        <v>33548</v>
      </c>
      <c r="B2534">
        <v>7</v>
      </c>
    </row>
    <row r="2535" spans="1:2">
      <c r="A2535">
        <v>33401</v>
      </c>
      <c r="B2535">
        <v>7</v>
      </c>
    </row>
    <row r="2536" spans="1:2">
      <c r="A2536">
        <v>62444</v>
      </c>
      <c r="B2536">
        <v>725</v>
      </c>
    </row>
    <row r="2537" spans="1:2">
      <c r="A2537">
        <v>61541</v>
      </c>
      <c r="B2537">
        <v>625</v>
      </c>
    </row>
    <row r="2538" spans="1:2">
      <c r="A2538">
        <v>61442</v>
      </c>
      <c r="B2538">
        <v>725</v>
      </c>
    </row>
    <row r="2539" spans="1:2">
      <c r="A2539">
        <v>32195</v>
      </c>
      <c r="B2539">
        <v>75</v>
      </c>
    </row>
    <row r="2540" spans="1:2">
      <c r="A2540">
        <v>61240</v>
      </c>
      <c r="B2540">
        <v>85</v>
      </c>
    </row>
    <row r="2541" spans="1:2">
      <c r="A2541">
        <v>62279</v>
      </c>
      <c r="B2541">
        <v>75</v>
      </c>
    </row>
    <row r="2542" spans="1:2">
      <c r="A2542">
        <v>32310</v>
      </c>
      <c r="B2542">
        <v>75</v>
      </c>
    </row>
    <row r="2543" spans="1:2">
      <c r="A2543">
        <v>62536</v>
      </c>
      <c r="B2543">
        <v>975</v>
      </c>
    </row>
    <row r="2544" spans="1:2">
      <c r="A2544">
        <v>62934</v>
      </c>
      <c r="B2544">
        <v>825</v>
      </c>
    </row>
    <row r="2545" spans="1:2">
      <c r="A2545">
        <v>32807</v>
      </c>
      <c r="B2545">
        <v>65</v>
      </c>
    </row>
    <row r="2546" spans="1:2">
      <c r="A2546">
        <v>60616</v>
      </c>
      <c r="B2546">
        <v>1025</v>
      </c>
    </row>
    <row r="2547" spans="1:2">
      <c r="A2547">
        <v>61037</v>
      </c>
      <c r="B2547">
        <v>725</v>
      </c>
    </row>
    <row r="2548" spans="1:2">
      <c r="A2548">
        <v>61571</v>
      </c>
      <c r="B2548">
        <v>9</v>
      </c>
    </row>
    <row r="2549" spans="1:2">
      <c r="A2549">
        <v>32814</v>
      </c>
      <c r="B2549">
        <v>65</v>
      </c>
    </row>
    <row r="2550" spans="1:2">
      <c r="A2550">
        <v>62846</v>
      </c>
      <c r="B2550">
        <v>675</v>
      </c>
    </row>
    <row r="2551" spans="1:2">
      <c r="A2551">
        <v>61318</v>
      </c>
      <c r="B2551">
        <v>775</v>
      </c>
    </row>
    <row r="2552" spans="1:2">
      <c r="A2552">
        <v>32506</v>
      </c>
      <c r="B2552">
        <v>75</v>
      </c>
    </row>
    <row r="2553" spans="1:2">
      <c r="A2553">
        <v>33758</v>
      </c>
      <c r="B2553">
        <v>7</v>
      </c>
    </row>
    <row r="2554" spans="1:2">
      <c r="A2554">
        <v>60141</v>
      </c>
      <c r="B2554">
        <v>9</v>
      </c>
    </row>
    <row r="2555" spans="1:2">
      <c r="A2555">
        <v>33975</v>
      </c>
      <c r="B2555">
        <v>75</v>
      </c>
    </row>
    <row r="2556" spans="1:2">
      <c r="A2556">
        <v>61777</v>
      </c>
      <c r="B2556">
        <v>625</v>
      </c>
    </row>
    <row r="2557" spans="1:2">
      <c r="A2557">
        <v>61563</v>
      </c>
      <c r="B2557">
        <v>775</v>
      </c>
    </row>
    <row r="2558" spans="1:2">
      <c r="A2558">
        <v>32212</v>
      </c>
      <c r="B2558">
        <v>75</v>
      </c>
    </row>
    <row r="2559" spans="1:2">
      <c r="A2559">
        <v>34429</v>
      </c>
      <c r="B2559">
        <v>6</v>
      </c>
    </row>
    <row r="2560" spans="1:2">
      <c r="A2560">
        <v>33902</v>
      </c>
      <c r="B2560">
        <v>65</v>
      </c>
    </row>
    <row r="2561" spans="1:2">
      <c r="A2561">
        <v>32821</v>
      </c>
      <c r="B2561">
        <v>65</v>
      </c>
    </row>
    <row r="2562" spans="1:2">
      <c r="A2562">
        <v>32828</v>
      </c>
      <c r="B2562">
        <v>65</v>
      </c>
    </row>
    <row r="2563" spans="1:2">
      <c r="A2563">
        <v>62682</v>
      </c>
      <c r="B2563">
        <v>825</v>
      </c>
    </row>
    <row r="2564" spans="1:2">
      <c r="A2564">
        <v>60447</v>
      </c>
      <c r="B2564">
        <v>9</v>
      </c>
    </row>
    <row r="2565" spans="1:2">
      <c r="A2565">
        <v>61542</v>
      </c>
      <c r="B2565">
        <v>775</v>
      </c>
    </row>
    <row r="2566" spans="1:2">
      <c r="A2566">
        <v>62979</v>
      </c>
      <c r="B2566">
        <v>725</v>
      </c>
    </row>
    <row r="2567" spans="1:2">
      <c r="A2567">
        <v>61848</v>
      </c>
      <c r="B2567">
        <v>65</v>
      </c>
    </row>
    <row r="2568" spans="1:2">
      <c r="A2568">
        <v>62356</v>
      </c>
      <c r="B2568">
        <v>775</v>
      </c>
    </row>
    <row r="2569" spans="1:2">
      <c r="A2569">
        <v>62222</v>
      </c>
      <c r="B2569">
        <v>825</v>
      </c>
    </row>
    <row r="2570" spans="1:2">
      <c r="A2570">
        <v>61331</v>
      </c>
      <c r="B2570">
        <v>775</v>
      </c>
    </row>
    <row r="2571" spans="1:2">
      <c r="A2571">
        <v>34212</v>
      </c>
      <c r="B2571">
        <v>7</v>
      </c>
    </row>
    <row r="2572" spans="1:2">
      <c r="A2572">
        <v>33170</v>
      </c>
      <c r="B2572">
        <v>7</v>
      </c>
    </row>
    <row r="2573" spans="1:2">
      <c r="A2573">
        <v>62067</v>
      </c>
      <c r="B2573">
        <v>685</v>
      </c>
    </row>
    <row r="2574" spans="1:2">
      <c r="A2574">
        <v>61613</v>
      </c>
      <c r="B2574">
        <v>9</v>
      </c>
    </row>
    <row r="2575" spans="1:2">
      <c r="A2575">
        <v>32716</v>
      </c>
      <c r="B2575">
        <v>7</v>
      </c>
    </row>
    <row r="2576" spans="1:2">
      <c r="A2576">
        <v>62613</v>
      </c>
      <c r="B2576">
        <v>825</v>
      </c>
    </row>
    <row r="2577" spans="1:2">
      <c r="A2577">
        <v>32815</v>
      </c>
      <c r="B2577">
        <v>7</v>
      </c>
    </row>
    <row r="2578" spans="1:2">
      <c r="A2578">
        <v>62427</v>
      </c>
      <c r="B2578">
        <v>725</v>
      </c>
    </row>
    <row r="2579" spans="1:2">
      <c r="A2579">
        <v>33430</v>
      </c>
      <c r="B2579">
        <v>7</v>
      </c>
    </row>
    <row r="2580" spans="1:2">
      <c r="A2580">
        <v>33403</v>
      </c>
      <c r="B2580">
        <v>7</v>
      </c>
    </row>
    <row r="2581" spans="1:2">
      <c r="A2581">
        <v>33175</v>
      </c>
      <c r="B2581">
        <v>7</v>
      </c>
    </row>
    <row r="2582" spans="1:2">
      <c r="A2582">
        <v>62702</v>
      </c>
      <c r="B2582">
        <v>975</v>
      </c>
    </row>
    <row r="2583" spans="1:2">
      <c r="A2583">
        <v>32346</v>
      </c>
      <c r="B2583">
        <v>75</v>
      </c>
    </row>
    <row r="2584" spans="1:2">
      <c r="A2584">
        <v>60110</v>
      </c>
      <c r="B2584">
        <v>9</v>
      </c>
    </row>
    <row r="2585" spans="1:2">
      <c r="A2585">
        <v>33128</v>
      </c>
      <c r="B2585">
        <v>7</v>
      </c>
    </row>
    <row r="2586" spans="1:2">
      <c r="A2586">
        <v>62246</v>
      </c>
      <c r="B2586">
        <v>775</v>
      </c>
    </row>
    <row r="2587" spans="1:2">
      <c r="A2587">
        <v>62035</v>
      </c>
      <c r="B2587">
        <v>885</v>
      </c>
    </row>
    <row r="2588" spans="1:2">
      <c r="A2588">
        <v>33132</v>
      </c>
      <c r="B2588">
        <v>7</v>
      </c>
    </row>
    <row r="2589" spans="1:2">
      <c r="A2589">
        <v>32822</v>
      </c>
      <c r="B2589">
        <v>65</v>
      </c>
    </row>
    <row r="2590" spans="1:2">
      <c r="A2590">
        <v>61739</v>
      </c>
      <c r="B2590">
        <v>725</v>
      </c>
    </row>
    <row r="2591" spans="1:2">
      <c r="A2591">
        <v>34138</v>
      </c>
      <c r="B2591">
        <v>6</v>
      </c>
    </row>
    <row r="2592" spans="1:2">
      <c r="A2592">
        <v>34431</v>
      </c>
      <c r="B2592">
        <v>75</v>
      </c>
    </row>
    <row r="2593" spans="1:2">
      <c r="A2593">
        <v>34108</v>
      </c>
      <c r="B2593">
        <v>6</v>
      </c>
    </row>
    <row r="2594" spans="1:2">
      <c r="A2594">
        <v>32732</v>
      </c>
      <c r="B2594">
        <v>7</v>
      </c>
    </row>
    <row r="2595" spans="1:2">
      <c r="A2595">
        <v>60461</v>
      </c>
      <c r="B2595">
        <v>10</v>
      </c>
    </row>
    <row r="2596" spans="1:2">
      <c r="A2596">
        <v>62362</v>
      </c>
      <c r="B2596">
        <v>775</v>
      </c>
    </row>
    <row r="2597" spans="1:2">
      <c r="A2597">
        <v>60912</v>
      </c>
      <c r="B2597">
        <v>65</v>
      </c>
    </row>
    <row r="2598" spans="1:2">
      <c r="A2598">
        <v>33194</v>
      </c>
      <c r="B2598">
        <v>7</v>
      </c>
    </row>
    <row r="2599" spans="1:2">
      <c r="A2599">
        <v>33077</v>
      </c>
      <c r="B2599">
        <v>7</v>
      </c>
    </row>
    <row r="2600" spans="1:2">
      <c r="A2600">
        <v>61284</v>
      </c>
      <c r="B2600">
        <v>85</v>
      </c>
    </row>
    <row r="2601" spans="1:2">
      <c r="A2601">
        <v>60913</v>
      </c>
      <c r="B2601">
        <v>7</v>
      </c>
    </row>
    <row r="2602" spans="1:2">
      <c r="A2602">
        <v>33310</v>
      </c>
      <c r="B2602">
        <v>7</v>
      </c>
    </row>
    <row r="2603" spans="1:2">
      <c r="A2603">
        <v>61912</v>
      </c>
      <c r="B2603">
        <v>725</v>
      </c>
    </row>
    <row r="2604" spans="1:2">
      <c r="A2604">
        <v>60463</v>
      </c>
      <c r="B2604">
        <v>10</v>
      </c>
    </row>
    <row r="2605" spans="1:2">
      <c r="A2605">
        <v>33688</v>
      </c>
      <c r="B2605">
        <v>65</v>
      </c>
    </row>
    <row r="2606" spans="1:2">
      <c r="A2606">
        <v>61475</v>
      </c>
      <c r="B2606">
        <v>8</v>
      </c>
    </row>
    <row r="2607" spans="1:2">
      <c r="A2607">
        <v>62466</v>
      </c>
      <c r="B2607">
        <v>775</v>
      </c>
    </row>
    <row r="2608" spans="1:2">
      <c r="A2608">
        <v>33844</v>
      </c>
      <c r="B2608">
        <v>7</v>
      </c>
    </row>
    <row r="2609" spans="1:2">
      <c r="A2609">
        <v>32217</v>
      </c>
      <c r="B2609">
        <v>75</v>
      </c>
    </row>
    <row r="2610" spans="1:2">
      <c r="A2610">
        <v>34142</v>
      </c>
      <c r="B2610">
        <v>75</v>
      </c>
    </row>
    <row r="2611" spans="1:2">
      <c r="A2611">
        <v>33906</v>
      </c>
      <c r="B2611">
        <v>65</v>
      </c>
    </row>
    <row r="2612" spans="1:2">
      <c r="A2612">
        <v>32559</v>
      </c>
      <c r="B2612">
        <v>75</v>
      </c>
    </row>
    <row r="2613" spans="1:2">
      <c r="A2613">
        <v>32218</v>
      </c>
      <c r="B2613">
        <v>75</v>
      </c>
    </row>
    <row r="2614" spans="1:2">
      <c r="A2614">
        <v>32958</v>
      </c>
      <c r="B2614">
        <v>7</v>
      </c>
    </row>
    <row r="2615" spans="1:2">
      <c r="A2615">
        <v>33470</v>
      </c>
      <c r="B2615">
        <v>7</v>
      </c>
    </row>
    <row r="2616" spans="1:2">
      <c r="A2616">
        <v>60151</v>
      </c>
      <c r="B2616">
        <v>8</v>
      </c>
    </row>
    <row r="2617" spans="1:2">
      <c r="A2617">
        <v>60039</v>
      </c>
      <c r="B2617">
        <v>775</v>
      </c>
    </row>
    <row r="2618" spans="1:2">
      <c r="A2618">
        <v>62053</v>
      </c>
      <c r="B2618">
        <v>8</v>
      </c>
    </row>
    <row r="2619" spans="1:2">
      <c r="A2619">
        <v>60148</v>
      </c>
      <c r="B2619">
        <v>9</v>
      </c>
    </row>
    <row r="2620" spans="1:2">
      <c r="A2620">
        <v>61654</v>
      </c>
      <c r="B2620">
        <v>9</v>
      </c>
    </row>
    <row r="2621" spans="1:2">
      <c r="A2621">
        <v>33932</v>
      </c>
      <c r="B2621">
        <v>65</v>
      </c>
    </row>
    <row r="2622" spans="1:2">
      <c r="A2622">
        <v>33729</v>
      </c>
      <c r="B2622">
        <v>7</v>
      </c>
    </row>
    <row r="2623" spans="1:2">
      <c r="A2623">
        <v>33576</v>
      </c>
      <c r="B2623">
        <v>7</v>
      </c>
    </row>
    <row r="2624" spans="1:2">
      <c r="A2624">
        <v>60479</v>
      </c>
      <c r="B2624">
        <v>625</v>
      </c>
    </row>
    <row r="2625" spans="1:2">
      <c r="A2625">
        <v>62924</v>
      </c>
      <c r="B2625">
        <v>825</v>
      </c>
    </row>
    <row r="2626" spans="1:2">
      <c r="A2626">
        <v>32347</v>
      </c>
      <c r="B2626">
        <v>7</v>
      </c>
    </row>
    <row r="2627" spans="1:2">
      <c r="A2627">
        <v>33126</v>
      </c>
      <c r="B2627">
        <v>7</v>
      </c>
    </row>
    <row r="2628" spans="1:2">
      <c r="A2628">
        <v>32062</v>
      </c>
      <c r="B2628">
        <v>7</v>
      </c>
    </row>
    <row r="2629" spans="1:2">
      <c r="A2629">
        <v>60919</v>
      </c>
      <c r="B2629">
        <v>725</v>
      </c>
    </row>
    <row r="2630" spans="1:2">
      <c r="A2630">
        <v>33111</v>
      </c>
      <c r="B2630">
        <v>7</v>
      </c>
    </row>
    <row r="2631" spans="1:2">
      <c r="A2631">
        <v>61942</v>
      </c>
      <c r="B2631">
        <v>825</v>
      </c>
    </row>
    <row r="2632" spans="1:2">
      <c r="A2632">
        <v>33233</v>
      </c>
      <c r="B2632">
        <v>7</v>
      </c>
    </row>
    <row r="2633" spans="1:2">
      <c r="A2633">
        <v>62923</v>
      </c>
      <c r="B2633">
        <v>85</v>
      </c>
    </row>
    <row r="2634" spans="1:2">
      <c r="A2634">
        <v>60065</v>
      </c>
      <c r="B2634">
        <v>10</v>
      </c>
    </row>
    <row r="2635" spans="1:2">
      <c r="A2635">
        <v>60637</v>
      </c>
      <c r="B2635">
        <v>1025</v>
      </c>
    </row>
    <row r="2636" spans="1:2">
      <c r="A2636">
        <v>62663</v>
      </c>
      <c r="B2636">
        <v>725</v>
      </c>
    </row>
    <row r="2637" spans="1:2">
      <c r="A2637">
        <v>32885</v>
      </c>
      <c r="B2637">
        <v>65</v>
      </c>
    </row>
    <row r="2638" spans="1:2">
      <c r="A2638">
        <v>60178</v>
      </c>
      <c r="B2638">
        <v>8</v>
      </c>
    </row>
    <row r="2639" spans="1:2">
      <c r="A2639">
        <v>34230</v>
      </c>
      <c r="B2639">
        <v>7</v>
      </c>
    </row>
    <row r="2640" spans="1:2">
      <c r="A2640">
        <v>61070</v>
      </c>
      <c r="B2640">
        <v>675</v>
      </c>
    </row>
    <row r="2641" spans="1:2">
      <c r="A2641">
        <v>32353</v>
      </c>
      <c r="B2641">
        <v>75</v>
      </c>
    </row>
    <row r="2642" spans="1:2">
      <c r="A2642">
        <v>33919</v>
      </c>
      <c r="B2642">
        <v>65</v>
      </c>
    </row>
    <row r="2643" spans="1:2">
      <c r="A2643">
        <v>33497</v>
      </c>
      <c r="B2643">
        <v>7</v>
      </c>
    </row>
    <row r="2644" spans="1:2">
      <c r="A2644">
        <v>60145</v>
      </c>
      <c r="B2644">
        <v>775</v>
      </c>
    </row>
    <row r="2645" spans="1:2">
      <c r="A2645">
        <v>33609</v>
      </c>
      <c r="B2645">
        <v>65</v>
      </c>
    </row>
    <row r="2646" spans="1:2">
      <c r="A2646">
        <v>60941</v>
      </c>
      <c r="B2646">
        <v>725</v>
      </c>
    </row>
    <row r="2647" spans="1:2">
      <c r="A2647">
        <v>32234</v>
      </c>
      <c r="B2647">
        <v>75</v>
      </c>
    </row>
    <row r="2648" spans="1:2">
      <c r="A2648">
        <v>61335</v>
      </c>
      <c r="B2648">
        <v>625</v>
      </c>
    </row>
    <row r="2649" spans="1:2">
      <c r="A2649">
        <v>60951</v>
      </c>
      <c r="B2649">
        <v>65</v>
      </c>
    </row>
    <row r="2650" spans="1:2">
      <c r="A2650">
        <v>62467</v>
      </c>
      <c r="B2650">
        <v>725</v>
      </c>
    </row>
    <row r="2651" spans="1:2">
      <c r="A2651">
        <v>62010</v>
      </c>
      <c r="B2651">
        <v>785</v>
      </c>
    </row>
    <row r="2652" spans="1:2">
      <c r="A2652">
        <v>32548</v>
      </c>
      <c r="B2652">
        <v>7</v>
      </c>
    </row>
    <row r="2653" spans="1:2">
      <c r="A2653">
        <v>61460</v>
      </c>
      <c r="B2653">
        <v>725</v>
      </c>
    </row>
    <row r="2654" spans="1:2">
      <c r="A2654">
        <v>33597</v>
      </c>
      <c r="B2654">
        <v>7</v>
      </c>
    </row>
    <row r="2655" spans="1:2">
      <c r="A2655">
        <v>61778</v>
      </c>
      <c r="B2655">
        <v>625</v>
      </c>
    </row>
    <row r="2656" spans="1:2">
      <c r="A2656">
        <v>62433</v>
      </c>
      <c r="B2656">
        <v>625</v>
      </c>
    </row>
    <row r="2657" spans="1:2">
      <c r="A2657">
        <v>32878</v>
      </c>
      <c r="B2657">
        <v>65</v>
      </c>
    </row>
    <row r="2658" spans="1:2">
      <c r="A2658">
        <v>32410</v>
      </c>
      <c r="B2658">
        <v>7</v>
      </c>
    </row>
    <row r="2659" spans="1:2">
      <c r="A2659">
        <v>61356</v>
      </c>
      <c r="B2659">
        <v>8</v>
      </c>
    </row>
    <row r="2660" spans="1:2">
      <c r="A2660">
        <v>32612</v>
      </c>
      <c r="B2660">
        <v>75</v>
      </c>
    </row>
    <row r="2661" spans="1:2">
      <c r="A2661">
        <v>32259</v>
      </c>
      <c r="B2661">
        <v>75</v>
      </c>
    </row>
    <row r="2662" spans="1:2">
      <c r="A2662">
        <v>61790</v>
      </c>
      <c r="B2662">
        <v>875</v>
      </c>
    </row>
    <row r="2663" spans="1:2">
      <c r="A2663">
        <v>33525</v>
      </c>
      <c r="B2663">
        <v>7</v>
      </c>
    </row>
    <row r="2664" spans="1:2">
      <c r="A2664">
        <v>62973</v>
      </c>
      <c r="B2664">
        <v>625</v>
      </c>
    </row>
    <row r="2665" spans="1:2">
      <c r="A2665">
        <v>62862</v>
      </c>
      <c r="B2665">
        <v>725</v>
      </c>
    </row>
    <row r="2666" spans="1:2">
      <c r="A2666">
        <v>33594</v>
      </c>
      <c r="B2666">
        <v>65</v>
      </c>
    </row>
    <row r="2667" spans="1:2">
      <c r="A2667">
        <v>33020</v>
      </c>
      <c r="B2667">
        <v>7</v>
      </c>
    </row>
    <row r="2668" spans="1:2">
      <c r="A2668">
        <v>33883</v>
      </c>
      <c r="B2668">
        <v>7</v>
      </c>
    </row>
    <row r="2669" spans="1:2">
      <c r="A2669">
        <v>60950</v>
      </c>
      <c r="B2669">
        <v>725</v>
      </c>
    </row>
    <row r="2670" spans="1:2">
      <c r="A2670">
        <v>62882</v>
      </c>
      <c r="B2670">
        <v>85</v>
      </c>
    </row>
    <row r="2671" spans="1:2">
      <c r="A2671">
        <v>62761</v>
      </c>
      <c r="B2671">
        <v>975</v>
      </c>
    </row>
    <row r="2672" spans="1:2">
      <c r="A2672">
        <v>60527</v>
      </c>
      <c r="B2672">
        <v>1025</v>
      </c>
    </row>
    <row r="2673" spans="1:2">
      <c r="A2673">
        <v>62963</v>
      </c>
      <c r="B2673">
        <v>625</v>
      </c>
    </row>
    <row r="2674" spans="1:2">
      <c r="A2674">
        <v>33348</v>
      </c>
      <c r="B2674">
        <v>7</v>
      </c>
    </row>
    <row r="2675" spans="1:2">
      <c r="A2675">
        <v>34715</v>
      </c>
      <c r="B2675">
        <v>7</v>
      </c>
    </row>
    <row r="2676" spans="1:2">
      <c r="A2676">
        <v>61843</v>
      </c>
      <c r="B2676">
        <v>75</v>
      </c>
    </row>
    <row r="2677" spans="1:2">
      <c r="A2677">
        <v>32855</v>
      </c>
      <c r="B2677">
        <v>65</v>
      </c>
    </row>
    <row r="2678" spans="1:2">
      <c r="A2678">
        <v>33630</v>
      </c>
      <c r="B2678">
        <v>65</v>
      </c>
    </row>
    <row r="2679" spans="1:2">
      <c r="A2679">
        <v>61316</v>
      </c>
      <c r="B2679">
        <v>65</v>
      </c>
    </row>
    <row r="2680" spans="1:2">
      <c r="A2680">
        <v>61743</v>
      </c>
      <c r="B2680">
        <v>725</v>
      </c>
    </row>
    <row r="2681" spans="1:2">
      <c r="A2681">
        <v>32258</v>
      </c>
      <c r="B2681">
        <v>75</v>
      </c>
    </row>
    <row r="2682" spans="1:2">
      <c r="A2682">
        <v>32897</v>
      </c>
      <c r="B2682">
        <v>65</v>
      </c>
    </row>
    <row r="2683" spans="1:2">
      <c r="A2683">
        <v>32763</v>
      </c>
      <c r="B2683">
        <v>65</v>
      </c>
    </row>
    <row r="2684" spans="1:2">
      <c r="A2684">
        <v>32006</v>
      </c>
      <c r="B2684">
        <v>75</v>
      </c>
    </row>
    <row r="2685" spans="1:2">
      <c r="A2685">
        <v>32937</v>
      </c>
      <c r="B2685">
        <v>7</v>
      </c>
    </row>
    <row r="2686" spans="1:2">
      <c r="A2686">
        <v>33021</v>
      </c>
      <c r="B2686">
        <v>7</v>
      </c>
    </row>
    <row r="2687" spans="1:2">
      <c r="A2687">
        <v>34282</v>
      </c>
      <c r="B2687">
        <v>7</v>
      </c>
    </row>
    <row r="2688" spans="1:2">
      <c r="A2688">
        <v>32936</v>
      </c>
      <c r="B2688">
        <v>7</v>
      </c>
    </row>
    <row r="2689" spans="1:2">
      <c r="A2689">
        <v>61639</v>
      </c>
      <c r="B2689">
        <v>9</v>
      </c>
    </row>
    <row r="2690" spans="1:2">
      <c r="A2690">
        <v>34286</v>
      </c>
      <c r="B2690">
        <v>7</v>
      </c>
    </row>
    <row r="2691" spans="1:2">
      <c r="A2691">
        <v>32060</v>
      </c>
      <c r="B2691">
        <v>7</v>
      </c>
    </row>
    <row r="2692" spans="1:2">
      <c r="A2692">
        <v>33314</v>
      </c>
      <c r="B2692">
        <v>7</v>
      </c>
    </row>
    <row r="2693" spans="1:2">
      <c r="A2693">
        <v>62962</v>
      </c>
      <c r="B2693">
        <v>625</v>
      </c>
    </row>
    <row r="2694" spans="1:2">
      <c r="A2694">
        <v>61723</v>
      </c>
      <c r="B2694">
        <v>925</v>
      </c>
    </row>
    <row r="2695" spans="1:2">
      <c r="A2695">
        <v>61520</v>
      </c>
      <c r="B2695">
        <v>975</v>
      </c>
    </row>
    <row r="2696" spans="1:2">
      <c r="A2696">
        <v>34739</v>
      </c>
      <c r="B2696">
        <v>75</v>
      </c>
    </row>
    <row r="2697" spans="1:2">
      <c r="A2697">
        <v>61018</v>
      </c>
      <c r="B2697">
        <v>775</v>
      </c>
    </row>
    <row r="2698" spans="1:2">
      <c r="A2698">
        <v>32423</v>
      </c>
      <c r="B2698">
        <v>75</v>
      </c>
    </row>
    <row r="2699" spans="1:2">
      <c r="A2699">
        <v>62049</v>
      </c>
      <c r="B2699">
        <v>825</v>
      </c>
    </row>
    <row r="2700" spans="1:2">
      <c r="A2700">
        <v>62425</v>
      </c>
      <c r="B2700">
        <v>775</v>
      </c>
    </row>
    <row r="2701" spans="1:2">
      <c r="A2701">
        <v>62261</v>
      </c>
      <c r="B2701">
        <v>725</v>
      </c>
    </row>
    <row r="2702" spans="1:2">
      <c r="A2702">
        <v>34476</v>
      </c>
      <c r="B2702">
        <v>75</v>
      </c>
    </row>
    <row r="2703" spans="1:2">
      <c r="A2703">
        <v>61077</v>
      </c>
      <c r="B2703">
        <v>775</v>
      </c>
    </row>
    <row r="2704" spans="1:2">
      <c r="A2704">
        <v>60183</v>
      </c>
      <c r="B2704">
        <v>7</v>
      </c>
    </row>
    <row r="2705" spans="1:2">
      <c r="A2705">
        <v>61016</v>
      </c>
      <c r="B2705">
        <v>875</v>
      </c>
    </row>
    <row r="2706" spans="1:2">
      <c r="A2706">
        <v>62284</v>
      </c>
      <c r="B2706">
        <v>725</v>
      </c>
    </row>
    <row r="2707" spans="1:2">
      <c r="A2707">
        <v>62079</v>
      </c>
      <c r="B2707">
        <v>8</v>
      </c>
    </row>
    <row r="2708" spans="1:2">
      <c r="A2708">
        <v>62707</v>
      </c>
      <c r="B2708">
        <v>975</v>
      </c>
    </row>
    <row r="2709" spans="1:2">
      <c r="A2709">
        <v>32331</v>
      </c>
      <c r="B2709">
        <v>75</v>
      </c>
    </row>
    <row r="2710" spans="1:2">
      <c r="A2710">
        <v>62533</v>
      </c>
      <c r="B2710">
        <v>825</v>
      </c>
    </row>
    <row r="2711" spans="1:2">
      <c r="A2711">
        <v>33574</v>
      </c>
      <c r="B2711">
        <v>7</v>
      </c>
    </row>
    <row r="2712" spans="1:2">
      <c r="A2712">
        <v>33436</v>
      </c>
      <c r="B2712">
        <v>7</v>
      </c>
    </row>
    <row r="2713" spans="1:2">
      <c r="A2713">
        <v>33242</v>
      </c>
      <c r="B2713">
        <v>7</v>
      </c>
    </row>
    <row r="2714" spans="1:2">
      <c r="A2714">
        <v>61067</v>
      </c>
      <c r="B2714">
        <v>675</v>
      </c>
    </row>
    <row r="2715" spans="1:2">
      <c r="A2715">
        <v>62289</v>
      </c>
      <c r="B2715">
        <v>735</v>
      </c>
    </row>
    <row r="2716" spans="1:2">
      <c r="A2716">
        <v>32330</v>
      </c>
      <c r="B2716">
        <v>75</v>
      </c>
    </row>
    <row r="2717" spans="1:2">
      <c r="A2717">
        <v>33305</v>
      </c>
      <c r="B2717">
        <v>7</v>
      </c>
    </row>
    <row r="2718" spans="1:2">
      <c r="A2718">
        <v>33137</v>
      </c>
      <c r="B2718">
        <v>7</v>
      </c>
    </row>
    <row r="2719" spans="1:2">
      <c r="A2719">
        <v>61376</v>
      </c>
      <c r="B2719">
        <v>775</v>
      </c>
    </row>
    <row r="2720" spans="1:2">
      <c r="A2720">
        <v>33008</v>
      </c>
      <c r="B2720">
        <v>7</v>
      </c>
    </row>
    <row r="2721" spans="1:2">
      <c r="A2721">
        <v>61845</v>
      </c>
      <c r="B2721">
        <v>75</v>
      </c>
    </row>
    <row r="2722" spans="1:2">
      <c r="A2722">
        <v>34452</v>
      </c>
      <c r="B2722">
        <v>6</v>
      </c>
    </row>
    <row r="2723" spans="1:2">
      <c r="A2723">
        <v>34482</v>
      </c>
      <c r="B2723">
        <v>75</v>
      </c>
    </row>
    <row r="2724" spans="1:2">
      <c r="A2724">
        <v>34210</v>
      </c>
      <c r="B2724">
        <v>7</v>
      </c>
    </row>
    <row r="2725" spans="1:2">
      <c r="A2725">
        <v>33145</v>
      </c>
      <c r="B2725">
        <v>7</v>
      </c>
    </row>
    <row r="2726" spans="1:2">
      <c r="A2726">
        <v>62473</v>
      </c>
      <c r="B2726">
        <v>65</v>
      </c>
    </row>
    <row r="2727" spans="1:2">
      <c r="A2727">
        <v>61061</v>
      </c>
      <c r="B2727">
        <v>725</v>
      </c>
    </row>
    <row r="2728" spans="1:2">
      <c r="A2728">
        <v>34234</v>
      </c>
      <c r="B2728">
        <v>7</v>
      </c>
    </row>
    <row r="2729" spans="1:2">
      <c r="A2729">
        <v>33949</v>
      </c>
      <c r="B2729">
        <v>7</v>
      </c>
    </row>
    <row r="2730" spans="1:2">
      <c r="A2730">
        <v>32667</v>
      </c>
      <c r="B2730">
        <v>75</v>
      </c>
    </row>
    <row r="2731" spans="1:2">
      <c r="A2731">
        <v>61062</v>
      </c>
      <c r="B2731">
        <v>725</v>
      </c>
    </row>
    <row r="2732" spans="1:2">
      <c r="A2732">
        <v>33427</v>
      </c>
      <c r="B2732">
        <v>7</v>
      </c>
    </row>
    <row r="2733" spans="1:2">
      <c r="A2733">
        <v>62088</v>
      </c>
      <c r="B2733">
        <v>725</v>
      </c>
    </row>
    <row r="2734" spans="1:2">
      <c r="A2734">
        <v>60510</v>
      </c>
      <c r="B2734">
        <v>825</v>
      </c>
    </row>
    <row r="2735" spans="1:2">
      <c r="A2735">
        <v>33747</v>
      </c>
      <c r="B2735">
        <v>7</v>
      </c>
    </row>
    <row r="2736" spans="1:2">
      <c r="A2736">
        <v>32544</v>
      </c>
      <c r="B2736">
        <v>7</v>
      </c>
    </row>
    <row r="2737" spans="1:2">
      <c r="A2737">
        <v>33309</v>
      </c>
      <c r="B2737">
        <v>7</v>
      </c>
    </row>
    <row r="2738" spans="1:2">
      <c r="A2738">
        <v>32404</v>
      </c>
      <c r="B2738">
        <v>7</v>
      </c>
    </row>
    <row r="2739" spans="1:2">
      <c r="A2739">
        <v>33774</v>
      </c>
      <c r="B2739">
        <v>7</v>
      </c>
    </row>
    <row r="2740" spans="1:2">
      <c r="A2740">
        <v>33618</v>
      </c>
      <c r="B2740">
        <v>65</v>
      </c>
    </row>
    <row r="2741" spans="1:2">
      <c r="A2741">
        <v>60565</v>
      </c>
      <c r="B2741">
        <v>85</v>
      </c>
    </row>
    <row r="2742" spans="1:2">
      <c r="A2742">
        <v>32405</v>
      </c>
      <c r="B2742">
        <v>7</v>
      </c>
    </row>
    <row r="2743" spans="1:2">
      <c r="A2743">
        <v>33063</v>
      </c>
      <c r="B2743">
        <v>7</v>
      </c>
    </row>
    <row r="2744" spans="1:2">
      <c r="A2744">
        <v>33616</v>
      </c>
      <c r="B2744">
        <v>65</v>
      </c>
    </row>
    <row r="2745" spans="1:2">
      <c r="A2745">
        <v>60188</v>
      </c>
      <c r="B2745">
        <v>825</v>
      </c>
    </row>
    <row r="2746" spans="1:2">
      <c r="A2746">
        <v>60079</v>
      </c>
      <c r="B2746">
        <v>85</v>
      </c>
    </row>
    <row r="2747" spans="1:2">
      <c r="A2747">
        <v>32422</v>
      </c>
      <c r="B2747">
        <v>7</v>
      </c>
    </row>
    <row r="2748" spans="1:2">
      <c r="A2748">
        <v>34238</v>
      </c>
      <c r="B2748">
        <v>7</v>
      </c>
    </row>
    <row r="2749" spans="1:2">
      <c r="A2749">
        <v>61109</v>
      </c>
      <c r="B2749">
        <v>875</v>
      </c>
    </row>
    <row r="2750" spans="1:2">
      <c r="A2750">
        <v>60416</v>
      </c>
      <c r="B2750">
        <v>7</v>
      </c>
    </row>
    <row r="2751" spans="1:2">
      <c r="A2751">
        <v>34992</v>
      </c>
      <c r="B2751">
        <v>7</v>
      </c>
    </row>
    <row r="2752" spans="1:2">
      <c r="A2752">
        <v>32065</v>
      </c>
      <c r="B2752">
        <v>75</v>
      </c>
    </row>
    <row r="2753" spans="1:2">
      <c r="A2753">
        <v>33041</v>
      </c>
      <c r="B2753">
        <v>75</v>
      </c>
    </row>
    <row r="2754" spans="1:2">
      <c r="A2754">
        <v>32463</v>
      </c>
      <c r="B2754">
        <v>75</v>
      </c>
    </row>
    <row r="2755" spans="1:2">
      <c r="A2755">
        <v>34991</v>
      </c>
      <c r="B2755">
        <v>7</v>
      </c>
    </row>
    <row r="2756" spans="1:2">
      <c r="A2756">
        <v>32115</v>
      </c>
      <c r="B2756">
        <v>65</v>
      </c>
    </row>
    <row r="2757" spans="1:2">
      <c r="A2757">
        <v>60956</v>
      </c>
      <c r="B2757">
        <v>65</v>
      </c>
    </row>
    <row r="2758" spans="1:2">
      <c r="A2758">
        <v>32572</v>
      </c>
      <c r="B2758">
        <v>7</v>
      </c>
    </row>
    <row r="2759" spans="1:2">
      <c r="A2759">
        <v>33778</v>
      </c>
      <c r="B2759">
        <v>7</v>
      </c>
    </row>
    <row r="2760" spans="1:2">
      <c r="A2760">
        <v>32444</v>
      </c>
      <c r="B2760">
        <v>7</v>
      </c>
    </row>
    <row r="2761" spans="1:2">
      <c r="A2761">
        <v>60101</v>
      </c>
      <c r="B2761">
        <v>825</v>
      </c>
    </row>
    <row r="2762" spans="1:2">
      <c r="A2762">
        <v>60680</v>
      </c>
      <c r="B2762">
        <v>1025</v>
      </c>
    </row>
    <row r="2763" spans="1:2">
      <c r="A2763">
        <v>34945</v>
      </c>
      <c r="B2763">
        <v>7</v>
      </c>
    </row>
    <row r="2764" spans="1:2">
      <c r="A2764">
        <v>61110</v>
      </c>
      <c r="B2764">
        <v>875</v>
      </c>
    </row>
    <row r="2765" spans="1:2">
      <c r="A2765">
        <v>61884</v>
      </c>
      <c r="B2765">
        <v>75</v>
      </c>
    </row>
    <row r="2766" spans="1:2">
      <c r="A2766">
        <v>34606</v>
      </c>
      <c r="B2766">
        <v>7</v>
      </c>
    </row>
    <row r="2767" spans="1:2">
      <c r="A2767">
        <v>61126</v>
      </c>
      <c r="B2767">
        <v>875</v>
      </c>
    </row>
    <row r="2768" spans="1:2">
      <c r="A2768">
        <v>32428</v>
      </c>
      <c r="B2768">
        <v>75</v>
      </c>
    </row>
    <row r="2769" spans="1:2">
      <c r="A2769">
        <v>62970</v>
      </c>
      <c r="B2769">
        <v>625</v>
      </c>
    </row>
    <row r="2770" spans="1:2">
      <c r="A2770">
        <v>33928</v>
      </c>
      <c r="B2770">
        <v>65</v>
      </c>
    </row>
    <row r="2771" spans="1:2">
      <c r="A2771">
        <v>60423</v>
      </c>
      <c r="B2771">
        <v>10</v>
      </c>
    </row>
    <row r="2772" spans="1:2">
      <c r="A2772">
        <v>61008</v>
      </c>
      <c r="B2772">
        <v>875</v>
      </c>
    </row>
    <row r="2773" spans="1:2">
      <c r="A2773">
        <v>32312</v>
      </c>
      <c r="B2773">
        <v>75</v>
      </c>
    </row>
    <row r="2774" spans="1:2">
      <c r="A2774">
        <v>62807</v>
      </c>
      <c r="B2774">
        <v>75</v>
      </c>
    </row>
    <row r="2775" spans="1:2">
      <c r="A2775">
        <v>32445</v>
      </c>
      <c r="B2775">
        <v>75</v>
      </c>
    </row>
    <row r="2776" spans="1:2">
      <c r="A2776">
        <v>33467</v>
      </c>
      <c r="B2776">
        <v>7</v>
      </c>
    </row>
    <row r="2777" spans="1:2">
      <c r="A2777">
        <v>62232</v>
      </c>
      <c r="B2777">
        <v>86</v>
      </c>
    </row>
    <row r="2778" spans="1:2">
      <c r="A2778">
        <v>62560</v>
      </c>
      <c r="B2778">
        <v>825</v>
      </c>
    </row>
    <row r="2779" spans="1:2">
      <c r="A2779">
        <v>62895</v>
      </c>
      <c r="B2779">
        <v>825</v>
      </c>
    </row>
    <row r="2780" spans="1:2">
      <c r="A2780">
        <v>62851</v>
      </c>
      <c r="B2780">
        <v>75</v>
      </c>
    </row>
    <row r="2781" spans="1:2">
      <c r="A2781">
        <v>60420</v>
      </c>
      <c r="B2781">
        <v>825</v>
      </c>
    </row>
    <row r="2782" spans="1:2">
      <c r="A2782">
        <v>62553</v>
      </c>
      <c r="B2782">
        <v>725</v>
      </c>
    </row>
    <row r="2783" spans="1:2">
      <c r="A2783">
        <v>32452</v>
      </c>
      <c r="B2783">
        <v>75</v>
      </c>
    </row>
    <row r="2784" spans="1:2">
      <c r="A2784">
        <v>62203</v>
      </c>
      <c r="B2784">
        <v>885</v>
      </c>
    </row>
    <row r="2785" spans="1:2">
      <c r="A2785">
        <v>61437</v>
      </c>
      <c r="B2785">
        <v>725</v>
      </c>
    </row>
    <row r="2786" spans="1:2">
      <c r="A2786">
        <v>60424</v>
      </c>
      <c r="B2786">
        <v>625</v>
      </c>
    </row>
    <row r="2787" spans="1:2">
      <c r="A2787">
        <v>33122</v>
      </c>
      <c r="B2787">
        <v>7</v>
      </c>
    </row>
    <row r="2788" spans="1:2">
      <c r="A2788">
        <v>33682</v>
      </c>
      <c r="B2788">
        <v>65</v>
      </c>
    </row>
    <row r="2789" spans="1:2">
      <c r="A2789">
        <v>32609</v>
      </c>
      <c r="B2789">
        <v>75</v>
      </c>
    </row>
    <row r="2790" spans="1:2">
      <c r="A2790">
        <v>32912</v>
      </c>
      <c r="B2790">
        <v>7</v>
      </c>
    </row>
    <row r="2791" spans="1:2">
      <c r="A2791">
        <v>60401</v>
      </c>
      <c r="B2791">
        <v>8</v>
      </c>
    </row>
    <row r="2792" spans="1:2">
      <c r="A2792">
        <v>61802</v>
      </c>
      <c r="B2792">
        <v>9</v>
      </c>
    </row>
    <row r="2793" spans="1:2">
      <c r="A2793">
        <v>61256</v>
      </c>
      <c r="B2793">
        <v>775</v>
      </c>
    </row>
    <row r="2794" spans="1:2">
      <c r="A2794">
        <v>62918</v>
      </c>
      <c r="B2794">
        <v>95</v>
      </c>
    </row>
    <row r="2795" spans="1:2">
      <c r="A2795">
        <v>33160</v>
      </c>
      <c r="B2795">
        <v>7</v>
      </c>
    </row>
    <row r="2796" spans="1:2">
      <c r="A2796">
        <v>32724</v>
      </c>
      <c r="B2796">
        <v>65</v>
      </c>
    </row>
    <row r="2797" spans="1:2">
      <c r="A2797">
        <v>62554</v>
      </c>
      <c r="B2797">
        <v>775</v>
      </c>
    </row>
    <row r="2798" spans="1:2">
      <c r="A2798">
        <v>32539</v>
      </c>
      <c r="B2798">
        <v>7</v>
      </c>
    </row>
    <row r="2799" spans="1:2">
      <c r="A2799">
        <v>60033</v>
      </c>
      <c r="B2799">
        <v>775</v>
      </c>
    </row>
    <row r="2800" spans="1:2">
      <c r="A2800">
        <v>61882</v>
      </c>
      <c r="B2800">
        <v>725</v>
      </c>
    </row>
    <row r="2801" spans="1:2">
      <c r="A2801">
        <v>61736</v>
      </c>
      <c r="B2801">
        <v>725</v>
      </c>
    </row>
    <row r="2802" spans="1:2">
      <c r="A2802">
        <v>61841</v>
      </c>
      <c r="B2802">
        <v>65</v>
      </c>
    </row>
    <row r="2803" spans="1:2">
      <c r="A2803">
        <v>33359</v>
      </c>
      <c r="B2803">
        <v>7</v>
      </c>
    </row>
    <row r="2804" spans="1:2">
      <c r="A2804">
        <v>34982</v>
      </c>
      <c r="B2804">
        <v>7</v>
      </c>
    </row>
    <row r="2805" spans="1:2">
      <c r="A2805">
        <v>61756</v>
      </c>
      <c r="B2805">
        <v>875</v>
      </c>
    </row>
    <row r="2806" spans="1:2">
      <c r="A2806">
        <v>33981</v>
      </c>
      <c r="B2806">
        <v>7</v>
      </c>
    </row>
    <row r="2807" spans="1:2">
      <c r="A2807">
        <v>60623</v>
      </c>
      <c r="B2807">
        <v>1025</v>
      </c>
    </row>
    <row r="2808" spans="1:2">
      <c r="A2808">
        <v>33090</v>
      </c>
      <c r="B2808">
        <v>7</v>
      </c>
    </row>
    <row r="2809" spans="1:2">
      <c r="A2809">
        <v>62649</v>
      </c>
      <c r="B2809">
        <v>725</v>
      </c>
    </row>
    <row r="2810" spans="1:2">
      <c r="A2810">
        <v>34688</v>
      </c>
      <c r="B2810">
        <v>7</v>
      </c>
    </row>
    <row r="2811" spans="1:2">
      <c r="A2811">
        <v>33004</v>
      </c>
      <c r="B2811">
        <v>7</v>
      </c>
    </row>
    <row r="2812" spans="1:2">
      <c r="A2812">
        <v>62306</v>
      </c>
      <c r="B2812">
        <v>8</v>
      </c>
    </row>
    <row r="2813" spans="1:2">
      <c r="A2813">
        <v>62681</v>
      </c>
      <c r="B2813">
        <v>825</v>
      </c>
    </row>
    <row r="2814" spans="1:2">
      <c r="A2814">
        <v>62537</v>
      </c>
      <c r="B2814">
        <v>875</v>
      </c>
    </row>
    <row r="2815" spans="1:2">
      <c r="A2815">
        <v>32520</v>
      </c>
      <c r="B2815">
        <v>75</v>
      </c>
    </row>
    <row r="2816" spans="1:2">
      <c r="A2816">
        <v>62340</v>
      </c>
      <c r="B2816">
        <v>775</v>
      </c>
    </row>
    <row r="2817" spans="1:2">
      <c r="A2817">
        <v>33664</v>
      </c>
      <c r="B2817">
        <v>65</v>
      </c>
    </row>
    <row r="2818" spans="1:2">
      <c r="A2818">
        <v>32118</v>
      </c>
      <c r="B2818">
        <v>65</v>
      </c>
    </row>
    <row r="2819" spans="1:2">
      <c r="A2819">
        <v>61257</v>
      </c>
      <c r="B2819">
        <v>775</v>
      </c>
    </row>
    <row r="2820" spans="1:2">
      <c r="A2820">
        <v>62002</v>
      </c>
      <c r="B2820">
        <v>885</v>
      </c>
    </row>
    <row r="2821" spans="1:2">
      <c r="A2821">
        <v>62268</v>
      </c>
      <c r="B2821">
        <v>775</v>
      </c>
    </row>
    <row r="2822" spans="1:2">
      <c r="A2822">
        <v>62465</v>
      </c>
      <c r="B2822">
        <v>725</v>
      </c>
    </row>
    <row r="2823" spans="1:2">
      <c r="A2823">
        <v>33318</v>
      </c>
      <c r="B2823">
        <v>7</v>
      </c>
    </row>
    <row r="2824" spans="1:2">
      <c r="A2824">
        <v>32832</v>
      </c>
      <c r="B2824">
        <v>65</v>
      </c>
    </row>
    <row r="2825" spans="1:2">
      <c r="A2825">
        <v>60105</v>
      </c>
      <c r="B2825">
        <v>8</v>
      </c>
    </row>
    <row r="2826" spans="1:2">
      <c r="A2826">
        <v>60456</v>
      </c>
      <c r="B2826">
        <v>1025</v>
      </c>
    </row>
    <row r="2827" spans="1:2">
      <c r="A2827">
        <v>33338</v>
      </c>
      <c r="B2827">
        <v>7</v>
      </c>
    </row>
    <row r="2828" spans="1:2">
      <c r="A2828">
        <v>60019</v>
      </c>
      <c r="B2828">
        <v>10</v>
      </c>
    </row>
    <row r="2829" spans="1:2">
      <c r="A2829">
        <v>62841</v>
      </c>
      <c r="B2829">
        <v>825</v>
      </c>
    </row>
    <row r="2830" spans="1:2">
      <c r="A2830">
        <v>32521</v>
      </c>
      <c r="B2830">
        <v>75</v>
      </c>
    </row>
    <row r="2831" spans="1:2">
      <c r="A2831">
        <v>33521</v>
      </c>
      <c r="B2831">
        <v>7</v>
      </c>
    </row>
    <row r="2832" spans="1:2">
      <c r="A2832">
        <v>33740</v>
      </c>
      <c r="B2832">
        <v>7</v>
      </c>
    </row>
    <row r="2833" spans="1:2">
      <c r="A2833">
        <v>33476</v>
      </c>
      <c r="B2833">
        <v>7</v>
      </c>
    </row>
    <row r="2834" spans="1:2">
      <c r="A2834">
        <v>34260</v>
      </c>
      <c r="B2834">
        <v>7</v>
      </c>
    </row>
    <row r="2835" spans="1:2">
      <c r="A2835">
        <v>34265</v>
      </c>
      <c r="B2835">
        <v>75</v>
      </c>
    </row>
    <row r="2836" spans="1:2">
      <c r="A2836">
        <v>61013</v>
      </c>
      <c r="B2836">
        <v>675</v>
      </c>
    </row>
    <row r="2837" spans="1:2">
      <c r="A2837">
        <v>62627</v>
      </c>
      <c r="B2837">
        <v>825</v>
      </c>
    </row>
    <row r="2838" spans="1:2">
      <c r="A2838">
        <v>34287</v>
      </c>
      <c r="B2838">
        <v>7</v>
      </c>
    </row>
    <row r="2839" spans="1:2">
      <c r="A2839">
        <v>60714</v>
      </c>
      <c r="B2839">
        <v>1025</v>
      </c>
    </row>
    <row r="2840" spans="1:2">
      <c r="A2840">
        <v>32772</v>
      </c>
      <c r="B2840">
        <v>7</v>
      </c>
    </row>
    <row r="2841" spans="1:2">
      <c r="A2841">
        <v>60457</v>
      </c>
      <c r="B2841">
        <v>10</v>
      </c>
    </row>
    <row r="2842" spans="1:2">
      <c r="A2842">
        <v>61326</v>
      </c>
      <c r="B2842">
        <v>725</v>
      </c>
    </row>
    <row r="2843" spans="1:2">
      <c r="A2843">
        <v>61532</v>
      </c>
      <c r="B2843">
        <v>725</v>
      </c>
    </row>
    <row r="2844" spans="1:2">
      <c r="A2844">
        <v>34661</v>
      </c>
      <c r="B2844">
        <v>65</v>
      </c>
    </row>
    <row r="2845" spans="1:2">
      <c r="A2845">
        <v>33802</v>
      </c>
      <c r="B2845">
        <v>7</v>
      </c>
    </row>
    <row r="2846" spans="1:2">
      <c r="A2846">
        <v>62532</v>
      </c>
      <c r="B2846">
        <v>775</v>
      </c>
    </row>
    <row r="2847" spans="1:2">
      <c r="A2847">
        <v>33976</v>
      </c>
      <c r="B2847">
        <v>65</v>
      </c>
    </row>
    <row r="2848" spans="1:2">
      <c r="A2848">
        <v>32568</v>
      </c>
      <c r="B2848">
        <v>75</v>
      </c>
    </row>
    <row r="2849" spans="1:2">
      <c r="A2849">
        <v>33834</v>
      </c>
      <c r="B2849">
        <v>7</v>
      </c>
    </row>
    <row r="2850" spans="1:2">
      <c r="A2850">
        <v>32335</v>
      </c>
      <c r="B2850">
        <v>75</v>
      </c>
    </row>
    <row r="2851" spans="1:2">
      <c r="A2851">
        <v>60660</v>
      </c>
      <c r="B2851">
        <v>1025</v>
      </c>
    </row>
    <row r="2852" spans="1:2">
      <c r="A2852">
        <v>62628</v>
      </c>
      <c r="B2852">
        <v>725</v>
      </c>
    </row>
    <row r="2853" spans="1:2">
      <c r="A2853">
        <v>32603</v>
      </c>
      <c r="B2853">
        <v>75</v>
      </c>
    </row>
    <row r="2854" spans="1:2">
      <c r="A2854">
        <v>60074</v>
      </c>
      <c r="B2854">
        <v>10</v>
      </c>
    </row>
    <row r="2855" spans="1:2">
      <c r="A2855">
        <v>60548</v>
      </c>
      <c r="B2855">
        <v>825</v>
      </c>
    </row>
    <row r="2856" spans="1:2">
      <c r="A2856">
        <v>60430</v>
      </c>
      <c r="B2856">
        <v>1025</v>
      </c>
    </row>
    <row r="2857" spans="1:2">
      <c r="A2857">
        <v>61625</v>
      </c>
      <c r="B2857">
        <v>9</v>
      </c>
    </row>
    <row r="2858" spans="1:2">
      <c r="A2858">
        <v>61753</v>
      </c>
      <c r="B2858">
        <v>675</v>
      </c>
    </row>
    <row r="2859" spans="1:2">
      <c r="A2859">
        <v>60501</v>
      </c>
      <c r="B2859">
        <v>10</v>
      </c>
    </row>
    <row r="2860" spans="1:2">
      <c r="A2860">
        <v>60449</v>
      </c>
      <c r="B2860">
        <v>10</v>
      </c>
    </row>
    <row r="2861" spans="1:2">
      <c r="A2861">
        <v>61441</v>
      </c>
      <c r="B2861">
        <v>775</v>
      </c>
    </row>
    <row r="2862" spans="1:2">
      <c r="A2862">
        <v>32159</v>
      </c>
      <c r="B2862">
        <v>7</v>
      </c>
    </row>
    <row r="2863" spans="1:2">
      <c r="A2863">
        <v>61313</v>
      </c>
      <c r="B2863">
        <v>725</v>
      </c>
    </row>
    <row r="2864" spans="1:2">
      <c r="A2864">
        <v>34712</v>
      </c>
      <c r="B2864">
        <v>7</v>
      </c>
    </row>
    <row r="2865" spans="1:2">
      <c r="A2865">
        <v>60082</v>
      </c>
      <c r="B2865">
        <v>10</v>
      </c>
    </row>
    <row r="2866" spans="1:2">
      <c r="A2866">
        <v>32149</v>
      </c>
      <c r="B2866">
        <v>7</v>
      </c>
    </row>
    <row r="2867" spans="1:2">
      <c r="A2867">
        <v>60115</v>
      </c>
      <c r="B2867">
        <v>8</v>
      </c>
    </row>
    <row r="2868" spans="1:2">
      <c r="A2868">
        <v>32934</v>
      </c>
      <c r="B2868">
        <v>7</v>
      </c>
    </row>
    <row r="2869" spans="1:2">
      <c r="A2869">
        <v>61849</v>
      </c>
      <c r="B2869">
        <v>85</v>
      </c>
    </row>
    <row r="2870" spans="1:2">
      <c r="A2870">
        <v>62673</v>
      </c>
      <c r="B2870">
        <v>825</v>
      </c>
    </row>
    <row r="2871" spans="1:2">
      <c r="A2871">
        <v>60136</v>
      </c>
      <c r="B2871">
        <v>85</v>
      </c>
    </row>
    <row r="2872" spans="1:2">
      <c r="A2872">
        <v>62844</v>
      </c>
      <c r="B2872">
        <v>725</v>
      </c>
    </row>
    <row r="2873" spans="1:2">
      <c r="A2873">
        <v>62878</v>
      </c>
      <c r="B2873">
        <v>7</v>
      </c>
    </row>
    <row r="2874" spans="1:2">
      <c r="A2874">
        <v>33142</v>
      </c>
      <c r="B2874">
        <v>7</v>
      </c>
    </row>
    <row r="2875" spans="1:2">
      <c r="A2875">
        <v>62693</v>
      </c>
      <c r="B2875">
        <v>825</v>
      </c>
    </row>
    <row r="2876" spans="1:2">
      <c r="A2876">
        <v>62915</v>
      </c>
      <c r="B2876">
        <v>725</v>
      </c>
    </row>
    <row r="2877" spans="1:2">
      <c r="A2877">
        <v>61263</v>
      </c>
      <c r="B2877">
        <v>725</v>
      </c>
    </row>
    <row r="2878" spans="1:2">
      <c r="A2878">
        <v>61025</v>
      </c>
      <c r="B2878">
        <v>775</v>
      </c>
    </row>
    <row r="2879" spans="1:2">
      <c r="A2879">
        <v>62031</v>
      </c>
      <c r="B2879">
        <v>8</v>
      </c>
    </row>
    <row r="2880" spans="1:2">
      <c r="A2880">
        <v>33431</v>
      </c>
      <c r="B2880">
        <v>7</v>
      </c>
    </row>
    <row r="2881" spans="1:2">
      <c r="A2881">
        <v>32625</v>
      </c>
      <c r="B2881">
        <v>7</v>
      </c>
    </row>
    <row r="2882" spans="1:2">
      <c r="A2882">
        <v>32042</v>
      </c>
      <c r="B2882">
        <v>7</v>
      </c>
    </row>
    <row r="2883" spans="1:2">
      <c r="A2883">
        <v>32827</v>
      </c>
      <c r="B2883">
        <v>65</v>
      </c>
    </row>
    <row r="2884" spans="1:2">
      <c r="A2884">
        <v>32811</v>
      </c>
      <c r="B2884">
        <v>65</v>
      </c>
    </row>
    <row r="2885" spans="1:2">
      <c r="A2885">
        <v>32569</v>
      </c>
      <c r="B2885">
        <v>7</v>
      </c>
    </row>
    <row r="2886" spans="1:2">
      <c r="A2886">
        <v>62046</v>
      </c>
      <c r="B2886">
        <v>76</v>
      </c>
    </row>
    <row r="2887" spans="1:2">
      <c r="A2887">
        <v>62329</v>
      </c>
      <c r="B2887">
        <v>625</v>
      </c>
    </row>
    <row r="2888" spans="1:2">
      <c r="A2888">
        <v>62639</v>
      </c>
      <c r="B2888">
        <v>825</v>
      </c>
    </row>
    <row r="2889" spans="1:2">
      <c r="A2889">
        <v>32502</v>
      </c>
      <c r="B2889">
        <v>75</v>
      </c>
    </row>
    <row r="2890" spans="1:2">
      <c r="A2890">
        <v>62423</v>
      </c>
      <c r="B2890">
        <v>825</v>
      </c>
    </row>
    <row r="2891" spans="1:2">
      <c r="A2891">
        <v>34139</v>
      </c>
      <c r="B2891">
        <v>6</v>
      </c>
    </row>
    <row r="2892" spans="1:2">
      <c r="A2892">
        <v>60540</v>
      </c>
      <c r="B2892">
        <v>775</v>
      </c>
    </row>
    <row r="2893" spans="1:2">
      <c r="A2893">
        <v>61051</v>
      </c>
      <c r="B2893">
        <v>75</v>
      </c>
    </row>
    <row r="2894" spans="1:2">
      <c r="A2894">
        <v>61612</v>
      </c>
      <c r="B2894">
        <v>9</v>
      </c>
    </row>
    <row r="2895" spans="1:2">
      <c r="A2895">
        <v>60712</v>
      </c>
      <c r="B2895">
        <v>1025</v>
      </c>
    </row>
    <row r="2896" spans="1:2">
      <c r="A2896">
        <v>60502</v>
      </c>
      <c r="B2896">
        <v>825</v>
      </c>
    </row>
    <row r="2897" spans="1:2">
      <c r="A2897">
        <v>33571</v>
      </c>
      <c r="B2897">
        <v>65</v>
      </c>
    </row>
    <row r="2898" spans="1:2">
      <c r="A2898">
        <v>33804</v>
      </c>
      <c r="B2898">
        <v>7</v>
      </c>
    </row>
    <row r="2899" spans="1:2">
      <c r="A2899">
        <v>32663</v>
      </c>
      <c r="B2899">
        <v>75</v>
      </c>
    </row>
    <row r="2900" spans="1:2">
      <c r="A2900">
        <v>62933</v>
      </c>
      <c r="B2900">
        <v>875</v>
      </c>
    </row>
    <row r="2901" spans="1:2">
      <c r="A2901">
        <v>62252</v>
      </c>
      <c r="B2901">
        <v>625</v>
      </c>
    </row>
    <row r="2902" spans="1:2">
      <c r="A2902">
        <v>32459</v>
      </c>
      <c r="B2902">
        <v>7</v>
      </c>
    </row>
    <row r="2903" spans="1:2">
      <c r="A2903">
        <v>32033</v>
      </c>
      <c r="B2903">
        <v>65</v>
      </c>
    </row>
    <row r="2904" spans="1:2">
      <c r="A2904">
        <v>32530</v>
      </c>
      <c r="B2904">
        <v>7</v>
      </c>
    </row>
    <row r="2905" spans="1:2">
      <c r="A2905">
        <v>62245</v>
      </c>
      <c r="B2905">
        <v>625</v>
      </c>
    </row>
    <row r="2906" spans="1:2">
      <c r="A2906">
        <v>32206</v>
      </c>
      <c r="B2906">
        <v>75</v>
      </c>
    </row>
    <row r="2907" spans="1:2">
      <c r="A2907">
        <v>62674</v>
      </c>
      <c r="B2907">
        <v>725</v>
      </c>
    </row>
    <row r="2908" spans="1:2">
      <c r="A2908">
        <v>61367</v>
      </c>
      <c r="B2908">
        <v>775</v>
      </c>
    </row>
    <row r="2909" spans="1:2">
      <c r="A2909">
        <v>61605</v>
      </c>
      <c r="B2909">
        <v>10</v>
      </c>
    </row>
    <row r="2910" spans="1:2">
      <c r="A2910">
        <v>61957</v>
      </c>
      <c r="B2910">
        <v>725</v>
      </c>
    </row>
    <row r="2911" spans="1:2">
      <c r="A2911">
        <v>61776</v>
      </c>
      <c r="B2911">
        <v>875</v>
      </c>
    </row>
    <row r="2912" spans="1:2">
      <c r="A2912">
        <v>61844</v>
      </c>
      <c r="B2912">
        <v>65</v>
      </c>
    </row>
    <row r="2913" spans="1:2">
      <c r="A2913">
        <v>33323</v>
      </c>
      <c r="B2913">
        <v>7</v>
      </c>
    </row>
    <row r="2914" spans="1:2">
      <c r="A2914">
        <v>62726</v>
      </c>
      <c r="B2914">
        <v>975</v>
      </c>
    </row>
    <row r="2915" spans="1:2">
      <c r="A2915">
        <v>62957</v>
      </c>
      <c r="B2915">
        <v>85</v>
      </c>
    </row>
    <row r="2916" spans="1:2">
      <c r="A2916">
        <v>33193</v>
      </c>
      <c r="B2916">
        <v>7</v>
      </c>
    </row>
    <row r="2917" spans="1:2">
      <c r="A2917">
        <v>60910</v>
      </c>
      <c r="B2917">
        <v>625</v>
      </c>
    </row>
    <row r="2918" spans="1:2">
      <c r="A2918">
        <v>61348</v>
      </c>
      <c r="B2918">
        <v>7</v>
      </c>
    </row>
    <row r="2919" spans="1:2">
      <c r="A2919">
        <v>32653</v>
      </c>
      <c r="B2919">
        <v>75</v>
      </c>
    </row>
    <row r="2920" spans="1:2">
      <c r="A2920">
        <v>33177</v>
      </c>
      <c r="B2920">
        <v>7</v>
      </c>
    </row>
    <row r="2921" spans="1:2">
      <c r="A2921">
        <v>33040</v>
      </c>
      <c r="B2921">
        <v>75</v>
      </c>
    </row>
    <row r="2922" spans="1:2">
      <c r="A2922">
        <v>62355</v>
      </c>
      <c r="B2922">
        <v>8</v>
      </c>
    </row>
    <row r="2923" spans="1:2">
      <c r="A2923">
        <v>33434</v>
      </c>
      <c r="B2923">
        <v>7</v>
      </c>
    </row>
    <row r="2924" spans="1:2">
      <c r="A2924">
        <v>61913</v>
      </c>
      <c r="B2924">
        <v>825</v>
      </c>
    </row>
    <row r="2925" spans="1:2">
      <c r="A2925">
        <v>32694</v>
      </c>
      <c r="B2925">
        <v>75</v>
      </c>
    </row>
    <row r="2926" spans="1:2">
      <c r="A2926">
        <v>61821</v>
      </c>
      <c r="B2926">
        <v>9</v>
      </c>
    </row>
    <row r="2927" spans="1:2">
      <c r="A2927">
        <v>34141</v>
      </c>
      <c r="B2927">
        <v>75</v>
      </c>
    </row>
    <row r="2928" spans="1:2">
      <c r="A2928">
        <v>60948</v>
      </c>
      <c r="B2928">
        <v>65</v>
      </c>
    </row>
    <row r="2929" spans="1:2">
      <c r="A2929">
        <v>32626</v>
      </c>
      <c r="B2929">
        <v>7</v>
      </c>
    </row>
    <row r="2930" spans="1:2">
      <c r="A2930">
        <v>32055</v>
      </c>
      <c r="B2930">
        <v>75</v>
      </c>
    </row>
    <row r="2931" spans="1:2">
      <c r="A2931">
        <v>32860</v>
      </c>
      <c r="B2931">
        <v>65</v>
      </c>
    </row>
    <row r="2932" spans="1:2">
      <c r="A2932">
        <v>62531</v>
      </c>
      <c r="B2932">
        <v>725</v>
      </c>
    </row>
    <row r="2933" spans="1:2">
      <c r="A2933">
        <v>33402</v>
      </c>
      <c r="B2933">
        <v>7</v>
      </c>
    </row>
    <row r="2934" spans="1:2">
      <c r="A2934">
        <v>33558</v>
      </c>
      <c r="B2934">
        <v>7</v>
      </c>
    </row>
    <row r="2935" spans="1:2">
      <c r="A2935">
        <v>62922</v>
      </c>
      <c r="B2935">
        <v>10</v>
      </c>
    </row>
    <row r="2936" spans="1:2">
      <c r="A2936">
        <v>60599</v>
      </c>
      <c r="B2936">
        <v>825</v>
      </c>
    </row>
    <row r="2937" spans="1:2">
      <c r="A2937">
        <v>62380</v>
      </c>
      <c r="B2937">
        <v>625</v>
      </c>
    </row>
    <row r="2938" spans="1:2">
      <c r="A2938">
        <v>33716</v>
      </c>
      <c r="B2938">
        <v>7</v>
      </c>
    </row>
    <row r="2939" spans="1:2">
      <c r="A2939">
        <v>33856</v>
      </c>
      <c r="B2939">
        <v>7</v>
      </c>
    </row>
    <row r="2940" spans="1:2">
      <c r="A2940">
        <v>60541</v>
      </c>
      <c r="B2940">
        <v>825</v>
      </c>
    </row>
    <row r="2941" spans="1:2">
      <c r="A2941">
        <v>34773</v>
      </c>
      <c r="B2941">
        <v>75</v>
      </c>
    </row>
    <row r="2942" spans="1:2">
      <c r="A2942">
        <v>32245</v>
      </c>
      <c r="B2942">
        <v>75</v>
      </c>
    </row>
    <row r="2943" spans="1:2">
      <c r="A2943">
        <v>33862</v>
      </c>
      <c r="B2943">
        <v>75</v>
      </c>
    </row>
    <row r="2944" spans="1:2">
      <c r="A2944">
        <v>34430</v>
      </c>
      <c r="B2944">
        <v>75</v>
      </c>
    </row>
    <row r="2945" spans="1:2">
      <c r="A2945">
        <v>33198</v>
      </c>
      <c r="B2945">
        <v>7</v>
      </c>
    </row>
    <row r="2946" spans="1:2">
      <c r="A2946">
        <v>33471</v>
      </c>
      <c r="B2946">
        <v>75</v>
      </c>
    </row>
    <row r="2947" spans="1:2">
      <c r="A2947">
        <v>32082</v>
      </c>
      <c r="B2947">
        <v>75</v>
      </c>
    </row>
    <row r="2948" spans="1:2">
      <c r="A2948">
        <v>33421</v>
      </c>
      <c r="B2948">
        <v>7</v>
      </c>
    </row>
    <row r="2949" spans="1:2">
      <c r="A2949">
        <v>60064</v>
      </c>
      <c r="B2949">
        <v>8</v>
      </c>
    </row>
    <row r="2950" spans="1:2">
      <c r="A2950">
        <v>61014</v>
      </c>
      <c r="B2950">
        <v>725</v>
      </c>
    </row>
    <row r="2951" spans="1:2">
      <c r="A2951">
        <v>32034</v>
      </c>
      <c r="B2951">
        <v>7</v>
      </c>
    </row>
    <row r="2952" spans="1:2">
      <c r="A2952">
        <v>62777</v>
      </c>
      <c r="B2952">
        <v>975</v>
      </c>
    </row>
    <row r="2953" spans="1:2">
      <c r="A2953">
        <v>60117</v>
      </c>
      <c r="B2953">
        <v>75</v>
      </c>
    </row>
    <row r="2954" spans="1:2">
      <c r="A2954">
        <v>33538</v>
      </c>
      <c r="B2954">
        <v>7</v>
      </c>
    </row>
    <row r="2955" spans="1:2">
      <c r="A2955">
        <v>60462</v>
      </c>
      <c r="B2955">
        <v>10</v>
      </c>
    </row>
    <row r="2956" spans="1:2">
      <c r="A2956">
        <v>33062</v>
      </c>
      <c r="B2956">
        <v>7</v>
      </c>
    </row>
    <row r="2957" spans="1:2">
      <c r="A2957">
        <v>32971</v>
      </c>
      <c r="B2957">
        <v>7</v>
      </c>
    </row>
    <row r="2958" spans="1:2">
      <c r="A2958">
        <v>62817</v>
      </c>
      <c r="B2958">
        <v>825</v>
      </c>
    </row>
    <row r="2959" spans="1:2">
      <c r="A2959">
        <v>34464</v>
      </c>
      <c r="B2959">
        <v>6</v>
      </c>
    </row>
    <row r="2960" spans="1:2">
      <c r="A2960">
        <v>60940</v>
      </c>
      <c r="B2960">
        <v>7</v>
      </c>
    </row>
    <row r="2961" spans="1:2">
      <c r="A2961">
        <v>33905</v>
      </c>
      <c r="B2961">
        <v>65</v>
      </c>
    </row>
    <row r="2962" spans="1:2">
      <c r="A2962">
        <v>62736</v>
      </c>
      <c r="B2962">
        <v>975</v>
      </c>
    </row>
    <row r="2963" spans="1:2">
      <c r="A2963">
        <v>62085</v>
      </c>
      <c r="B2963">
        <v>725</v>
      </c>
    </row>
    <row r="2964" spans="1:2">
      <c r="A2964">
        <v>62953</v>
      </c>
      <c r="B2964">
        <v>625</v>
      </c>
    </row>
    <row r="2965" spans="1:2">
      <c r="A2965">
        <v>34737</v>
      </c>
      <c r="B2965">
        <v>7</v>
      </c>
    </row>
    <row r="2966" spans="1:2">
      <c r="A2966">
        <v>60150</v>
      </c>
      <c r="B2966">
        <v>625</v>
      </c>
    </row>
    <row r="2967" spans="1:2">
      <c r="A2967">
        <v>61353</v>
      </c>
      <c r="B2967">
        <v>775</v>
      </c>
    </row>
    <row r="2968" spans="1:2">
      <c r="A2968">
        <v>61761</v>
      </c>
      <c r="B2968">
        <v>875</v>
      </c>
    </row>
    <row r="2969" spans="1:2">
      <c r="A2969">
        <v>32736</v>
      </c>
      <c r="B2969">
        <v>7</v>
      </c>
    </row>
    <row r="2970" spans="1:2">
      <c r="A2970">
        <v>60481</v>
      </c>
      <c r="B2970">
        <v>8</v>
      </c>
    </row>
    <row r="2971" spans="1:2">
      <c r="A2971">
        <v>32409</v>
      </c>
      <c r="B2971">
        <v>7</v>
      </c>
    </row>
    <row r="2972" spans="1:2">
      <c r="A2972">
        <v>61059</v>
      </c>
      <c r="B2972">
        <v>725</v>
      </c>
    </row>
    <row r="2973" spans="1:2">
      <c r="A2973">
        <v>61414</v>
      </c>
      <c r="B2973">
        <v>775</v>
      </c>
    </row>
    <row r="2974" spans="1:2">
      <c r="A2974">
        <v>33613</v>
      </c>
      <c r="B2974">
        <v>65</v>
      </c>
    </row>
    <row r="2975" spans="1:2">
      <c r="A2975">
        <v>62373</v>
      </c>
      <c r="B2975">
        <v>65</v>
      </c>
    </row>
    <row r="2976" spans="1:2">
      <c r="A2976">
        <v>60607</v>
      </c>
      <c r="B2976">
        <v>1025</v>
      </c>
    </row>
    <row r="2977" spans="1:2">
      <c r="A2977">
        <v>32061</v>
      </c>
      <c r="B2977">
        <v>75</v>
      </c>
    </row>
    <row r="2978" spans="1:2">
      <c r="A2978">
        <v>34480</v>
      </c>
      <c r="B2978">
        <v>75</v>
      </c>
    </row>
    <row r="2979" spans="1:2">
      <c r="A2979">
        <v>34231</v>
      </c>
      <c r="B2979">
        <v>7</v>
      </c>
    </row>
    <row r="2980" spans="1:2">
      <c r="A2980">
        <v>60633</v>
      </c>
      <c r="B2980">
        <v>1025</v>
      </c>
    </row>
    <row r="2981" spans="1:2">
      <c r="A2981">
        <v>60173</v>
      </c>
      <c r="B2981">
        <v>10</v>
      </c>
    </row>
    <row r="2982" spans="1:2">
      <c r="A2982">
        <v>62881</v>
      </c>
      <c r="B2982">
        <v>95</v>
      </c>
    </row>
    <row r="2983" spans="1:2">
      <c r="A2983">
        <v>33948</v>
      </c>
      <c r="B2983">
        <v>7</v>
      </c>
    </row>
    <row r="2984" spans="1:2">
      <c r="A2984">
        <v>32696</v>
      </c>
      <c r="B2984">
        <v>75</v>
      </c>
    </row>
    <row r="2985" spans="1:2">
      <c r="A2985">
        <v>61427</v>
      </c>
      <c r="B2985">
        <v>775</v>
      </c>
    </row>
    <row r="2986" spans="1:2">
      <c r="A2986">
        <v>61705</v>
      </c>
      <c r="B2986">
        <v>875</v>
      </c>
    </row>
    <row r="2987" spans="1:2">
      <c r="A2987">
        <v>32203</v>
      </c>
      <c r="B2987">
        <v>75</v>
      </c>
    </row>
    <row r="2988" spans="1:2">
      <c r="A2988">
        <v>61068</v>
      </c>
      <c r="B2988">
        <v>775</v>
      </c>
    </row>
    <row r="2989" spans="1:2">
      <c r="A2989">
        <v>34201</v>
      </c>
      <c r="B2989">
        <v>7</v>
      </c>
    </row>
    <row r="2990" spans="1:2">
      <c r="A2990">
        <v>62345</v>
      </c>
      <c r="B2990">
        <v>775</v>
      </c>
    </row>
    <row r="2991" spans="1:2">
      <c r="A2991">
        <v>32127</v>
      </c>
      <c r="B2991">
        <v>65</v>
      </c>
    </row>
    <row r="2992" spans="1:2">
      <c r="A2992">
        <v>32091</v>
      </c>
      <c r="B2992">
        <v>75</v>
      </c>
    </row>
    <row r="2993" spans="1:2">
      <c r="A2993">
        <v>32896</v>
      </c>
      <c r="B2993">
        <v>65</v>
      </c>
    </row>
    <row r="2994" spans="1:2">
      <c r="A2994">
        <v>61107</v>
      </c>
      <c r="B2994">
        <v>875</v>
      </c>
    </row>
    <row r="2995" spans="1:2">
      <c r="A2995">
        <v>60601</v>
      </c>
      <c r="B2995">
        <v>1025</v>
      </c>
    </row>
    <row r="2996" spans="1:2">
      <c r="A2996">
        <v>32714</v>
      </c>
      <c r="B2996">
        <v>7</v>
      </c>
    </row>
    <row r="2997" spans="1:2">
      <c r="A2997">
        <v>33245</v>
      </c>
      <c r="B2997">
        <v>7</v>
      </c>
    </row>
    <row r="2998" spans="1:2">
      <c r="A2998">
        <v>61322</v>
      </c>
      <c r="B2998">
        <v>725</v>
      </c>
    </row>
    <row r="2999" spans="1:2">
      <c r="A2999">
        <v>32547</v>
      </c>
      <c r="B2999">
        <v>7</v>
      </c>
    </row>
    <row r="3000" spans="1:2">
      <c r="A3000">
        <v>60506</v>
      </c>
      <c r="B3000">
        <v>825</v>
      </c>
    </row>
    <row r="3001" spans="1:2">
      <c r="A3001">
        <v>62011</v>
      </c>
      <c r="B3001">
        <v>725</v>
      </c>
    </row>
    <row r="3002" spans="1:2">
      <c r="A3002">
        <v>62852</v>
      </c>
      <c r="B3002">
        <v>725</v>
      </c>
    </row>
    <row r="3003" spans="1:2">
      <c r="A3003">
        <v>61102</v>
      </c>
      <c r="B3003">
        <v>875</v>
      </c>
    </row>
    <row r="3004" spans="1:2">
      <c r="A3004">
        <v>61722</v>
      </c>
      <c r="B3004">
        <v>625</v>
      </c>
    </row>
    <row r="3005" spans="1:2">
      <c r="A3005">
        <v>60421</v>
      </c>
      <c r="B3005">
        <v>875</v>
      </c>
    </row>
    <row r="3006" spans="1:2">
      <c r="A3006">
        <v>32083</v>
      </c>
      <c r="B3006">
        <v>7</v>
      </c>
    </row>
    <row r="3007" spans="1:2">
      <c r="A3007">
        <v>32105</v>
      </c>
      <c r="B3007">
        <v>65</v>
      </c>
    </row>
    <row r="3008" spans="1:2">
      <c r="A3008">
        <v>32924</v>
      </c>
      <c r="B3008">
        <v>7</v>
      </c>
    </row>
    <row r="3009" spans="1:2">
      <c r="A3009">
        <v>62688</v>
      </c>
      <c r="B3009">
        <v>825</v>
      </c>
    </row>
    <row r="3010" spans="1:2">
      <c r="A3010">
        <v>62972</v>
      </c>
      <c r="B3010">
        <v>775</v>
      </c>
    </row>
    <row r="3011" spans="1:2">
      <c r="A3011">
        <v>61230</v>
      </c>
      <c r="B3011">
        <v>725</v>
      </c>
    </row>
    <row r="3012" spans="1:2">
      <c r="A3012">
        <v>60192</v>
      </c>
      <c r="B3012">
        <v>10</v>
      </c>
    </row>
    <row r="3013" spans="1:2">
      <c r="A3013">
        <v>60675</v>
      </c>
      <c r="B3013">
        <v>1025</v>
      </c>
    </row>
    <row r="3014" spans="1:2">
      <c r="A3014">
        <v>62544</v>
      </c>
      <c r="B3014">
        <v>875</v>
      </c>
    </row>
    <row r="3015" spans="1:2">
      <c r="A3015">
        <v>62282</v>
      </c>
      <c r="B3015">
        <v>66</v>
      </c>
    </row>
    <row r="3016" spans="1:2">
      <c r="A3016">
        <v>62550</v>
      </c>
      <c r="B3016">
        <v>825</v>
      </c>
    </row>
    <row r="3017" spans="1:2">
      <c r="A3017">
        <v>62818</v>
      </c>
      <c r="B3017">
        <v>725</v>
      </c>
    </row>
    <row r="3018" spans="1:2">
      <c r="A3018">
        <v>34987</v>
      </c>
      <c r="B3018">
        <v>7</v>
      </c>
    </row>
    <row r="3019" spans="1:2">
      <c r="A3019">
        <v>32321</v>
      </c>
      <c r="B3019">
        <v>75</v>
      </c>
    </row>
    <row r="3020" spans="1:2">
      <c r="A3020">
        <v>32721</v>
      </c>
      <c r="B3020">
        <v>65</v>
      </c>
    </row>
    <row r="3021" spans="1:2">
      <c r="A3021">
        <v>61842</v>
      </c>
      <c r="B3021">
        <v>725</v>
      </c>
    </row>
    <row r="3022" spans="1:2">
      <c r="A3022">
        <v>32631</v>
      </c>
      <c r="B3022">
        <v>75</v>
      </c>
    </row>
    <row r="3023" spans="1:2">
      <c r="A3023">
        <v>33346</v>
      </c>
      <c r="B3023">
        <v>7</v>
      </c>
    </row>
    <row r="3024" spans="1:2">
      <c r="A3024">
        <v>32174</v>
      </c>
      <c r="B3024">
        <v>65</v>
      </c>
    </row>
    <row r="3025" spans="1:2">
      <c r="A3025">
        <v>32578</v>
      </c>
      <c r="B3025">
        <v>7</v>
      </c>
    </row>
    <row r="3026" spans="1:2">
      <c r="A3026">
        <v>33304</v>
      </c>
      <c r="B3026">
        <v>7</v>
      </c>
    </row>
    <row r="3027" spans="1:2">
      <c r="A3027">
        <v>34104</v>
      </c>
      <c r="B3027">
        <v>6</v>
      </c>
    </row>
    <row r="3028" spans="1:2">
      <c r="A3028">
        <v>61450</v>
      </c>
      <c r="B3028">
        <v>8</v>
      </c>
    </row>
    <row r="3029" spans="1:2">
      <c r="A3029">
        <v>62832</v>
      </c>
      <c r="B3029">
        <v>975</v>
      </c>
    </row>
    <row r="3030" spans="1:2">
      <c r="A3030">
        <v>60152</v>
      </c>
      <c r="B3030">
        <v>775</v>
      </c>
    </row>
    <row r="3031" spans="1:2">
      <c r="A3031">
        <v>62044</v>
      </c>
      <c r="B3031">
        <v>725</v>
      </c>
    </row>
    <row r="3032" spans="1:2">
      <c r="A3032">
        <v>32935</v>
      </c>
      <c r="B3032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 Zip Codes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Chilcote</dc:creator>
  <cp:lastModifiedBy>Sashmit</cp:lastModifiedBy>
  <dcterms:created xsi:type="dcterms:W3CDTF">2025-02-19T20:29:50Z</dcterms:created>
  <dcterms:modified xsi:type="dcterms:W3CDTF">2025-02-21T18:55:17Z</dcterms:modified>
</cp:coreProperties>
</file>