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BS111125 Z BDECO LIZA FITTINGS PRIMARY MASTER\"/>
    </mc:Choice>
  </mc:AlternateContent>
  <xr:revisionPtr revIDLastSave="0" documentId="13_ncr:1_{5885D55D-C410-4780-AA5F-F7A100BBCF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EB91BDE3-FB89-445D-9BCF-A6F9B9C10A80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574426ED-4F08-4592-98E7-B8DC9DE6E9ED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2B0A3318-4374-4CDA-8976-E2249BD3C2C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<sst xmlns="http://schemas.openxmlformats.org/spreadsheetml/2006/main" count="115" uniqueCount="90">
  <si>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</si>
  <si>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</si>
  <si>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</si>
  <si>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</si>
  <si>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</si>
  <si>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</si>
  <si>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</si>
  <si>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</si>
  <si>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</si>
  <si>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</si>
  <si>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</si>
  <si>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</si>
  <si>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</si>
  <si>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</si>
  <si>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</si>
  <si>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</si>
  <si>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</si>
  <si>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</si>
  <si>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</si>
  <si>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</si>
  <si>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</si>
  <si>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</si>
  <si>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</si>
  <si>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</si>
  <si>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</si>
  <si>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</si>
  <si>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</si>
  <si>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</si>
  <si>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</si>
  <si>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</si>
  <si>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</si>
  <si>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</si>
  <si>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</si>
  <si>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</si>
  <si>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</si>
  <si>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</si>
  <si>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</si>
  <si>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</si>
  <si>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</si>
  <si>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</si>
  <si>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</si>
  <si>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</si>
  <si>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</si>
  <si>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</si>
  <si>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</si>
  <si>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</si>
  <si>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</si>
  <si>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</si>
  <si>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</si>
  <si>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</si>
  <si>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</si>
  <si>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</si>
  <si>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</si>
  <si>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</si>
  <si>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</si>
  <si>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</si>
  <si>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</si>
  <si>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</si>
  <si>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</si>
  <si>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</si>
  <si>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</si>
  <si>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</si>
  <si>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</si>
  <si>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</si>
  <si>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</si>
  <si>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</si>
  <si>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</si>
  <si>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</si>
  <si>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</si>
  <si>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</si>
  <si>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</si>
  <si>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</si>
  <si>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</si>
  <si>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</si>
  <si>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</si>
  <si>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</si>
  <si>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</si>
  <si>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</si>
  <si>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</si>
  <si>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</si>
  <si>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</si>
  <si>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SHEER WHITE 118"</t>
  </si>
  <si>
    <t>(PO BS111125 Z LIZA FITTINGS PRIMARY MASTER)</t>
  </si>
  <si>
    <t>W-1</t>
  </si>
  <si>
    <t>CREAM 54"</t>
  </si>
  <si>
    <t>BOOK PLEAT TACKING ON TOP  (2 FINGER)  (Steaming Drapery) / no stiffener and Grommet , BATTON HEM 4",</t>
  </si>
  <si>
    <t>BOOK PLEAT TACKING ON TOP  (2 FINGER)  (Steaming Drapery) / no stiffener and Grommet , BATTON HEM 4",  3 PASS WHITE</t>
  </si>
  <si>
    <t>W-2</t>
  </si>
  <si>
    <t>W-3</t>
  </si>
  <si>
    <t xml:space="preserve">FLAT ROMAN SHADE CCO BAJA MOTOR MONO CANAL CONTROL -  (SHADES DE MEXICO), OM (FRONT) WITH VALANCE 37.5" X 67" WITH BO 3 PASS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</si>
</sst>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5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283607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>
    <xdr:from>
      <xdr:col>24</xdr:col>
      <xdr:colOff>87957</xdr:colOff>
      <xdr:row>21</xdr:row>
      <xdr:rowOff>57352</xdr:rowOff>
    </xdr:from>
    <xdr:to>
      <xdr:col>24</xdr:col>
      <xdr:colOff>1377379</xdr:colOff>
      <xdr:row>26</xdr:row>
      <xdr:rowOff>58664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15632B3-0129-4E22-861F-C89EB184DC1E}"/>
            </a:ext>
          </a:extLst>
        </xdr:cNvPr>
        <xdr:cNvSpPr txBox="1"/>
      </xdr:nvSpPr>
      <xdr:spPr>
        <a:xfrm>
          <a:off x="9882285" y="5108886"/>
          <a:ext cx="1289422" cy="9472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ONLY</a:t>
          </a:r>
          <a:r>
            <a:rPr lang="es-MX" sz="1100" baseline="0"/>
            <a:t> 2 FINGER PLEATS AND TACKING ON TOP </a:t>
          </a:r>
          <a:endParaRPr lang="es-MX" sz="1100"/>
        </a:p>
      </xdr:txBody>
    </xdr:sp>
    <xdr:clientData/>
  </xdr:twoCellAnchor>
  <xdr:twoCellAnchor editAs="oneCell">
    <xdr:from>
      <xdr:col>5</xdr:col>
      <xdr:colOff>0</xdr:colOff>
      <xdr:row>15</xdr:row>
      <xdr:rowOff>151087</xdr:rowOff>
    </xdr:from>
    <xdr:to>
      <xdr:col>11</xdr:col>
      <xdr:colOff>632279</xdr:colOff>
      <xdr:row>23</xdr:row>
      <xdr:rowOff>21964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731D815-956E-4FE2-98E9-FFDFCC2EC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293" y="3691759"/>
          <a:ext cx="5762641" cy="1802153"/>
        </a:xfrm>
        <a:prstGeom prst="rect">
          <a:avLst/>
        </a:prstGeom>
      </xdr:spPr>
    </xdr:pic>
    <xdr:clientData/>
  </xdr:twoCellAnchor>
  <xdr:twoCellAnchor>
    <xdr:from>
      <xdr:col>10</xdr:col>
      <xdr:colOff>846246</xdr:colOff>
      <xdr:row>21</xdr:row>
      <xdr:rowOff>57319</xdr:rowOff>
    </xdr:from>
    <xdr:to>
      <xdr:col>24</xdr:col>
      <xdr:colOff>87005</xdr:colOff>
      <xdr:row>22</xdr:row>
      <xdr:rowOff>182917</xdr:rowOff>
    </xdr:to>
    <xdr:sp macro="" textlink="">
      <xdr:nvSpPr>
        <xdr:cNvPr id="11" name="Arrow: Down 10">
          <a:extLst>
            <a:ext uri="{FF2B5EF4-FFF2-40B4-BE49-F238E27FC236}">
              <a16:creationId xmlns:a16="http://schemas.microsoft.com/office/drawing/2014/main" id="{493F9BE3-24EC-4A93-A50A-11BF33DD36CC}"/>
            </a:ext>
          </a:extLst>
        </xdr:cNvPr>
        <xdr:cNvSpPr/>
      </xdr:nvSpPr>
      <xdr:spPr>
        <a:xfrm rot="7837492">
          <a:off x="9219378" y="4782704"/>
          <a:ext cx="335805" cy="98810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45" zoomScaleNormal="145" workbookViewId="0">
      <selection activeCell="B28" sqref="B28:Y28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68" t="s">
        <v>82</v>
      </c>
      <c r="D2" s="69"/>
      <c r="E2" s="69"/>
      <c r="F2" s="69"/>
      <c r="G2" s="69"/>
      <c r="H2" s="70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71" t="s">
        <v>21</v>
      </c>
      <c r="B8" s="81" t="s">
        <v>22</v>
      </c>
      <c r="C8" s="71" t="s">
        <v>0</v>
      </c>
      <c r="D8" s="71" t="s">
        <v>28</v>
      </c>
      <c r="E8" s="71" t="s">
        <v>67</v>
      </c>
      <c r="F8" s="81" t="s">
        <v>2</v>
      </c>
      <c r="G8" s="71" t="s">
        <v>3</v>
      </c>
      <c r="H8" s="92" t="s">
        <v>63</v>
      </c>
      <c r="I8" s="71" t="s">
        <v>65</v>
      </c>
      <c r="J8" s="71" t="s">
        <v>79</v>
      </c>
      <c r="K8" s="71" t="s">
        <v>80</v>
      </c>
      <c r="L8" s="71" t="s">
        <v>78</v>
      </c>
      <c r="M8" s="13" t="s">
        <v>20</v>
      </c>
      <c r="N8" s="27" t="s">
        <v>28</v>
      </c>
      <c r="O8" s="13" t="s">
        <v>28</v>
      </c>
      <c r="P8" s="81" t="s">
        <v>1</v>
      </c>
      <c r="Q8" s="72" t="s">
        <v>53</v>
      </c>
      <c r="R8" s="72" t="s">
        <v>60</v>
      </c>
      <c r="S8" s="82" t="s">
        <v>7</v>
      </c>
      <c r="T8" s="83"/>
      <c r="U8" s="83"/>
      <c r="V8" s="83"/>
      <c r="W8" s="83"/>
      <c r="X8" s="84"/>
      <c r="Y8" s="13"/>
    </row>
    <row r="9" spans="1:25" ht="10.5" customHeight="1" thickBot="1">
      <c r="A9" s="71"/>
      <c r="B9" s="81"/>
      <c r="C9" s="71"/>
      <c r="D9" s="71"/>
      <c r="E9" s="71"/>
      <c r="F9" s="81"/>
      <c r="G9" s="71"/>
      <c r="H9" s="92"/>
      <c r="I9" s="71"/>
      <c r="J9" s="71"/>
      <c r="K9" s="71"/>
      <c r="L9" s="71"/>
      <c r="M9" s="13" t="s">
        <v>4</v>
      </c>
      <c r="N9" s="27" t="s">
        <v>38</v>
      </c>
      <c r="O9" s="13" t="s">
        <v>11</v>
      </c>
      <c r="P9" s="81"/>
      <c r="Q9" s="73"/>
      <c r="R9" s="73"/>
      <c r="S9" s="16" t="s">
        <v>30</v>
      </c>
      <c r="T9" s="17" t="s">
        <v>23</v>
      </c>
      <c r="U9" s="16" t="s">
        <v>24</v>
      </c>
      <c r="V9" s="93" t="s">
        <v>26</v>
      </c>
      <c r="W9" s="93"/>
      <c r="X9" s="93" t="s">
        <v>6</v>
      </c>
      <c r="Y9" s="71" t="s">
        <v>10</v>
      </c>
    </row>
    <row r="10" spans="1:25" ht="8.25" customHeight="1" thickBot="1">
      <c r="A10" s="71"/>
      <c r="B10" s="81"/>
      <c r="C10" s="71"/>
      <c r="D10" s="71"/>
      <c r="E10" s="71"/>
      <c r="F10" s="81"/>
      <c r="G10" s="71"/>
      <c r="H10" s="92"/>
      <c r="I10" s="71"/>
      <c r="J10" s="71"/>
      <c r="K10" s="71"/>
      <c r="L10" s="71"/>
      <c r="M10" s="13"/>
      <c r="N10" s="27" t="s">
        <v>39</v>
      </c>
      <c r="O10" s="13"/>
      <c r="P10" s="81"/>
      <c r="Q10" s="74"/>
      <c r="R10" s="74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94"/>
      <c r="Y10" s="71"/>
    </row>
    <row r="11" spans="1:25" ht="47.4" customHeight="1" thickBot="1">
      <c r="A11" s="29">
        <v>1</v>
      </c>
      <c r="B11" s="30" t="s">
        <v>81</v>
      </c>
      <c r="C11" s="31" t="s">
        <v>43</v>
      </c>
      <c r="D11" s="62" t="s">
        <v>15</v>
      </c>
      <c r="E11" s="63" t="s">
        <v>17</v>
      </c>
      <c r="F11" s="32">
        <v>2.5</v>
      </c>
      <c r="G11" s="33" t="s">
        <v>83</v>
      </c>
      <c r="H11" s="65">
        <v>100</v>
      </c>
      <c r="I11" s="66">
        <v>96.5</v>
      </c>
      <c r="J11" s="66">
        <v>6.5</v>
      </c>
      <c r="K11" s="66">
        <v>0.5</v>
      </c>
      <c r="L11" s="66">
        <v>4</v>
      </c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42" t="s">
        <v>85</v>
      </c>
    </row>
    <row r="12" spans="1:25" ht="36" customHeight="1" thickBot="1">
      <c r="A12" s="29">
        <f>+A11+1</f>
        <v>2</v>
      </c>
      <c r="B12" s="30" t="s">
        <v>84</v>
      </c>
      <c r="C12" s="31" t="s">
        <v>43</v>
      </c>
      <c r="D12" s="62" t="s">
        <v>61</v>
      </c>
      <c r="E12" s="63" t="s">
        <v>17</v>
      </c>
      <c r="F12" s="32">
        <v>2.5</v>
      </c>
      <c r="G12" s="33" t="s">
        <v>83</v>
      </c>
      <c r="H12" s="65">
        <v>100</v>
      </c>
      <c r="I12" s="66">
        <v>97</v>
      </c>
      <c r="J12" s="66">
        <v>3</v>
      </c>
      <c r="K12" s="66">
        <v>0.5</v>
      </c>
      <c r="L12" s="66">
        <v>4</v>
      </c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42" t="s">
        <v>86</v>
      </c>
    </row>
    <row r="13" spans="1:25" ht="36" customHeight="1" thickBot="1">
      <c r="A13" s="29">
        <f t="shared" ref="A13:A20" si="0">+A12+1</f>
        <v>3</v>
      </c>
      <c r="B13" s="30" t="s">
        <v>81</v>
      </c>
      <c r="C13" s="31" t="s">
        <v>43</v>
      </c>
      <c r="D13" s="62" t="s">
        <v>15</v>
      </c>
      <c r="E13" s="63" t="s">
        <v>75</v>
      </c>
      <c r="F13" s="32">
        <v>2</v>
      </c>
      <c r="G13" s="33" t="s">
        <v>87</v>
      </c>
      <c r="H13" s="65">
        <v>30</v>
      </c>
      <c r="I13" s="66">
        <v>60</v>
      </c>
      <c r="J13" s="66">
        <v>1.5</v>
      </c>
      <c r="K13" s="66">
        <v>0.5</v>
      </c>
      <c r="L13" s="66">
        <v>1.5</v>
      </c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42" t="s">
        <v>85</v>
      </c>
    </row>
    <row r="14" spans="1:25" ht="36" customHeight="1" thickBot="1">
      <c r="A14" s="29">
        <f t="shared" si="0"/>
        <v>4</v>
      </c>
      <c r="B14" s="30" t="s">
        <v>81</v>
      </c>
      <c r="C14" s="31" t="s">
        <v>43</v>
      </c>
      <c r="D14" s="62" t="s">
        <v>15</v>
      </c>
      <c r="E14" s="63" t="s">
        <v>75</v>
      </c>
      <c r="F14" s="32">
        <v>2</v>
      </c>
      <c r="G14" s="33" t="s">
        <v>88</v>
      </c>
      <c r="H14" s="65">
        <v>30</v>
      </c>
      <c r="I14" s="66">
        <v>60</v>
      </c>
      <c r="J14" s="66">
        <v>1.5</v>
      </c>
      <c r="K14" s="66">
        <v>0.5</v>
      </c>
      <c r="L14" s="66">
        <v>1.5</v>
      </c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42" t="s">
        <v>85</v>
      </c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G15" s="33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  <c r="R26" s="87"/>
      <c r="S26" s="87"/>
      <c r="T26" s="87"/>
      <c r="U26" s="87"/>
      <c r="V26" s="87"/>
      <c r="W26" s="87"/>
      <c r="X26" s="87"/>
      <c r="Y26" s="88"/>
    </row>
    <row r="27" spans="1:25" ht="8.4" customHeight="1">
      <c r="A27" s="48"/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1"/>
    </row>
    <row r="28" spans="1:25" ht="8.4" customHeight="1">
      <c r="A28" s="49">
        <v>2</v>
      </c>
      <c r="B28" s="75" t="s">
        <v>89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7"/>
    </row>
    <row r="29" spans="1:25" ht="8.4" customHeight="1">
      <c r="A29" s="49"/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7"/>
    </row>
    <row r="30" spans="1:25" ht="8.4" customHeight="1">
      <c r="A30" s="49"/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7"/>
    </row>
    <row r="31" spans="1:25" ht="8.4" customHeight="1">
      <c r="A31" s="49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7"/>
    </row>
    <row r="32" spans="1:25" ht="9" customHeight="1" thickBot="1">
      <c r="A32" s="50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80"/>
    </row>
  </sheetData>
  <mergeCells count="27">
    <mergeCell ref="A8:A10"/>
    <mergeCell ref="B8:B10"/>
    <mergeCell ref="F8:F10"/>
    <mergeCell ref="G8:G10"/>
    <mergeCell ref="D8:D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C2:H2"/>
    <mergeCell ref="J8:J10"/>
    <mergeCell ref="L8:L10"/>
    <mergeCell ref="R8:R10"/>
    <mergeCell ref="B31:Y31"/>
    <mergeCell ref="K8:K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S11:S25 M11:M25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2025-11-12T21:02:27Z</dcterms:modified>
</cp:coreProperties>
</file>