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persons/person.xml" ContentType="application/vnd.ms-excel.perso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4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order.entry\Downloads\PO. 11090-REM-B-021726 (ALVA - ROMANA) Stephanie Brownell - Nancy Deisinger\"/>
    </mc:Choice>
  </mc:AlternateContent>
  <xr:revisionPtr revIDLastSave="0" documentId="13_ncr:1_{5ABB26F4-C841-4EBA-8367-3DCD382A1A35}" xr6:coauthVersionLast="47" xr6:coauthVersionMax="47" xr10:uidLastSave="{00000000-0000-0000-0000-000000000000}"/>
  <bookViews>
    <workbookView xWindow="-25320" yWindow="-870" windowWidth="25440" windowHeight="15390" xr2:uid="{00000000-000D-0000-FFFF-FFFF00000000}"/>
  </bookViews>
  <sheets>
    <sheet name="Order Details" sheetId="1" r:id="rId1"/>
    <sheet name="Validation" sheetId="2" r:id="rId2"/>
  </sheets>
  <definedNames>
    <definedName name="_xlnm.Print_Area" localSheetId="0">'Order Details'!$A$1:$N$31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C10" i="1" l="1"/>
</calcChain>
</file>

<file path=xl/sharedStrings.xml><?xml version="1.0" encoding="utf-8"?>
<sst xmlns="http://schemas.openxmlformats.org/spreadsheetml/2006/main" count="232" uniqueCount="213">
  <si>
    <t>P.O.</t>
  </si>
  <si>
    <t>11090-REM-B-021726</t>
  </si>
  <si>
    <t>Date</t>
  </si>
  <si>
    <t>Billing Address:</t>
  </si>
  <si>
    <t>700 SW 16th St., Ft. Lauderdale, FL 33315 USA</t>
  </si>
  <si>
    <t>Customer</t>
  </si>
  <si>
    <t>Stephanie Brownell - Nancy Deisinger</t>
  </si>
  <si>
    <t>Phone:</t>
  </si>
  <si>
    <t>786-340-0811</t>
  </si>
  <si>
    <t>Shipping  Address</t>
  </si>
  <si>
    <t>3435 Camino Alegre</t>
  </si>
  <si>
    <t>Vendor:</t>
  </si>
  <si>
    <t>Di Calabria Industries</t>
  </si>
  <si>
    <t>Carlsbad CA 92009</t>
  </si>
  <si>
    <t>USA</t>
  </si>
  <si>
    <t xml:space="preserve"> 760-845-2641</t>
  </si>
  <si>
    <t>Unit Price</t>
  </si>
  <si>
    <t>Lining Price</t>
  </si>
  <si>
    <t>Total Price</t>
  </si>
  <si>
    <t>Product Title</t>
  </si>
  <si>
    <t>Fabric SKU</t>
  </si>
  <si>
    <t>Fabric Name</t>
  </si>
  <si>
    <t>Width</t>
  </si>
  <si>
    <t>Length</t>
  </si>
  <si>
    <t>Lining</t>
  </si>
  <si>
    <t>Mount</t>
  </si>
  <si>
    <t>Control</t>
  </si>
  <si>
    <t>Position</t>
  </si>
  <si>
    <t>Window Name</t>
  </si>
  <si>
    <t>Note #1</t>
  </si>
  <si>
    <t>Cascade Roman Shade</t>
  </si>
  <si>
    <t>Alva-Crest-GEN-Shasta-Oyster</t>
  </si>
  <si>
    <t>Earthen: Oyster</t>
  </si>
  <si>
    <t>Alva-Lining-Blackout-100%Cotton</t>
  </si>
  <si>
    <t>Inside</t>
  </si>
  <si>
    <t>Cordless | 1.5" Headrail</t>
  </si>
  <si>
    <t>N/A</t>
  </si>
  <si>
    <t>WIN #4</t>
  </si>
  <si>
    <t>Utilzamos los pleat distances el la foto.</t>
  </si>
  <si>
    <t>Nuevo Producto: Estamos haciendo un nuevo producto con BLACKOUT LINING y los pleat distances asi:</t>
  </si>
  <si>
    <t>1. 4 3/4"</t>
  </si>
  <si>
    <t>2. 6 3/4"</t>
  </si>
  <si>
    <t>3. 6 1/2"</t>
  </si>
  <si>
    <t>4. 6 1/2"</t>
  </si>
  <si>
    <t>5. 6"</t>
  </si>
  <si>
    <t>Flat Roman Shade</t>
  </si>
  <si>
    <t>Alva-Mag-Mumabi01-Linenblend-White</t>
  </si>
  <si>
    <t>Linen Blend: White</t>
  </si>
  <si>
    <t>Alva-Lining-Privacy-100%Cotton</t>
  </si>
  <si>
    <t>Right</t>
  </si>
  <si>
    <t>Same Pleat Distance. Compare Side-by-Side.</t>
  </si>
  <si>
    <t>New Design Customer. Must inspect with (2) People.</t>
  </si>
  <si>
    <t>Alva-Mag-Mumabi01-Linenblend-Cream</t>
  </si>
  <si>
    <t>Linen Blend: Cream</t>
  </si>
  <si>
    <r>
      <t xml:space="preserve">Outside </t>
    </r>
    <r>
      <rPr>
        <i/>
        <sz val="10"/>
        <rFont val="Arial"/>
      </rPr>
      <t>(Add Side Returns)</t>
    </r>
  </si>
  <si>
    <t>Continuous Loop: Silver (Metal) | 2.5" Headrail</t>
  </si>
  <si>
    <t>Left</t>
  </si>
  <si>
    <t>Make &amp; Compare Side-by-Side.</t>
  </si>
  <si>
    <t>Relaxed Roman Shade</t>
  </si>
  <si>
    <t>Alva-Mag-Mumabi01-Linenblend-Linen</t>
  </si>
  <si>
    <t>Linen Blend: Linen</t>
  </si>
  <si>
    <t>Alva-Lining-THERMAL-SHADOWWEAVE-BO</t>
  </si>
  <si>
    <r>
      <t xml:space="preserve">Inside </t>
    </r>
    <r>
      <rPr>
        <i/>
        <sz val="10"/>
        <rFont val="Arial"/>
      </rPr>
      <t>(Add Side Returns)</t>
    </r>
  </si>
  <si>
    <t>Continuous Loop: White (Metal) | 2.5" Headrail</t>
  </si>
  <si>
    <t xml:space="preserve">Usar barra tipo "H". </t>
  </si>
  <si>
    <t>Front Slat Roman Shade</t>
  </si>
  <si>
    <t>Alva-Mag-Mumabi01-Linenblend-Natural</t>
  </si>
  <si>
    <t>Linen Blend: Natural</t>
  </si>
  <si>
    <t>NO LINING</t>
  </si>
  <si>
    <t>Continuous Loop: Medieval Brass (Bronze Metal) | 2.5" Headrail</t>
  </si>
  <si>
    <t>Pleated Roman Shade</t>
  </si>
  <si>
    <t>Alva-Mag-Mumabi01-Linenblend-Gray</t>
  </si>
  <si>
    <t>Linen Blend: Gray</t>
  </si>
  <si>
    <t>BWS-Privacy-White</t>
  </si>
  <si>
    <t>Continuous Loop: Antique Brown (Medieval Brass) | 2.5" Headrail</t>
  </si>
  <si>
    <t>Flat Roman Shade (Front Valance / Fabric on Rear)</t>
  </si>
  <si>
    <t>APFB-WHITE-LIB-BL-024-M</t>
  </si>
  <si>
    <t>Belgian Linen: Optic White</t>
  </si>
  <si>
    <t>BWS-Blackout-White</t>
  </si>
  <si>
    <t>Continuous Loop: Black (Black Coated) | 2.5" Headrail</t>
  </si>
  <si>
    <t>Cascade Roman Shade (Front Valance / Fabric on Rear)</t>
  </si>
  <si>
    <t>APFB-OYSTER-LIB-BL-020-M</t>
  </si>
  <si>
    <t>Belgian Linen: Oyster</t>
  </si>
  <si>
    <t>Double Fabric</t>
  </si>
  <si>
    <t>Motorized: Somfy - Wirefree - 30 ULTRA (#1003310) | 3" Headrail</t>
  </si>
  <si>
    <t>APFB-NAT-LIB-BL-021-M</t>
  </si>
  <si>
    <t>Belgian Linen: Natural</t>
  </si>
  <si>
    <t>BWS-Privacy-Ivory</t>
  </si>
  <si>
    <t>Motorized: Somfy - Wirefree - R28 External Battery (#1241162) | 3" Headrail</t>
  </si>
  <si>
    <t>APFB-FOG-LIB-BL-027-M</t>
  </si>
  <si>
    <t>Belgian Linen: Fog</t>
  </si>
  <si>
    <t>BWS-Blackout-Ivory</t>
  </si>
  <si>
    <t>Motorized: Somfy - Wirefree - 40 (#1240485) | 3" Headrail</t>
  </si>
  <si>
    <t>APFB-OAT-LIB-BL-023-M</t>
  </si>
  <si>
    <t>Belgian Linen: Oatmeal</t>
  </si>
  <si>
    <t>Continuous Loop: Black (Black Coated Metal) | 3" Headrail - HEAVY DUTY CLUTCH</t>
  </si>
  <si>
    <t>APFB-SPRUCE-LIB-BL-025-M</t>
  </si>
  <si>
    <t>Belgian Linen: Spruce</t>
  </si>
  <si>
    <t>APFB-MIST-LIB-BL-026-M</t>
  </si>
  <si>
    <t>Belgian Linen: Mist</t>
  </si>
  <si>
    <t>APFB-GRAPH-LIB-BL-028-M</t>
  </si>
  <si>
    <t>Belgian Linen: Graphite</t>
  </si>
  <si>
    <t>BWS-Vertilux-Serenity-White</t>
  </si>
  <si>
    <t>Serenity: White</t>
  </si>
  <si>
    <t>BWS-Vertilux-Serenity-Bone</t>
  </si>
  <si>
    <t>Serenity: Bone</t>
  </si>
  <si>
    <t>BWS-Vertilux-Serenity-Sand</t>
  </si>
  <si>
    <t>Serenity: Sand</t>
  </si>
  <si>
    <t>BWS-Vertilux-Serenity-Stone</t>
  </si>
  <si>
    <t>Serenity: Stone</t>
  </si>
  <si>
    <t>AFPB-Imagine-OpticWhite-Mag</t>
  </si>
  <si>
    <t>Imagine: Optic White</t>
  </si>
  <si>
    <t>AFPB-Imagine-Natural-Mag</t>
  </si>
  <si>
    <t>Imagine: Natural</t>
  </si>
  <si>
    <t>AFPB-Imagine-UrbanGrey-Mag</t>
  </si>
  <si>
    <t>Imagine: Urban Grey</t>
  </si>
  <si>
    <t>BWS-Vertilux-Stripes-Line</t>
  </si>
  <si>
    <t>Stripes: Line</t>
  </si>
  <si>
    <t>BWS-Vertilux-Stripes-Snow</t>
  </si>
  <si>
    <t>Stripes: Snow</t>
  </si>
  <si>
    <t>BWS-Vertilux-Stripes-Zebra</t>
  </si>
  <si>
    <t>Stripes: Zebra</t>
  </si>
  <si>
    <t>BWS-Vertilux-Living-Snow</t>
  </si>
  <si>
    <t>Living: Snow</t>
  </si>
  <si>
    <t>BWS-Vertilux-Living-Straw</t>
  </si>
  <si>
    <t>Living: Straw</t>
  </si>
  <si>
    <t>BWS-Vertilux-Living-Sand</t>
  </si>
  <si>
    <t>Living: Sand</t>
  </si>
  <si>
    <t>BWS-Vertilux-Living-Smoke</t>
  </si>
  <si>
    <t>Living: Smoke</t>
  </si>
  <si>
    <t>BWS-Vertilux-MatteBlackout-Cloud</t>
  </si>
  <si>
    <t>Matte Blackout: Cloud</t>
  </si>
  <si>
    <t>BWS-Vertilux-MatteBlackout-Linen</t>
  </si>
  <si>
    <t>Matte Blackout: Linen</t>
  </si>
  <si>
    <t>BWS-Vertilux-MatteBlackout-Shell</t>
  </si>
  <si>
    <t>Matte Blackout: Shell</t>
  </si>
  <si>
    <t>BWS-Vertilux-MatteBlackout-Driftwood</t>
  </si>
  <si>
    <t>Matte Blackout: Driftwood</t>
  </si>
  <si>
    <t>BWS-Vertilux-MatteBlackout-Charcoal</t>
  </si>
  <si>
    <t>Matte Blackout: Charcoal</t>
  </si>
  <si>
    <t>BWS-Vertilux-DecoNightBO-II-Snow</t>
  </si>
  <si>
    <t>Nightfall Blackout: Snow</t>
  </si>
  <si>
    <t>BWS-Vertilux-DecoNightBO-II-Pearl</t>
  </si>
  <si>
    <t>Nightfall Blackout: Pearl</t>
  </si>
  <si>
    <t>BWS-Vertilux-DecoNightBO-II-Wood</t>
  </si>
  <si>
    <t>Nightfall Blackout: Wood</t>
  </si>
  <si>
    <t>BWS-Vertilux-DecoNightBO-II-Sand</t>
  </si>
  <si>
    <t>Nightfall Blackout: Sand</t>
  </si>
  <si>
    <t>BWS-Vertilux-DecoNightBO-II-Fossil</t>
  </si>
  <si>
    <t>Nightfall Blackout: Fossil</t>
  </si>
  <si>
    <t>BWS-Vertilux-DecoNightBO-II-Steel</t>
  </si>
  <si>
    <t>Nightfall Blackout: Steel</t>
  </si>
  <si>
    <t>Alva-Crest-HT-Cascade-Cream</t>
  </si>
  <si>
    <t>Pathways: Cream</t>
  </si>
  <si>
    <t>Alva-Crest-HT-Cascade-Linen</t>
  </si>
  <si>
    <t>Pathways: Linen</t>
  </si>
  <si>
    <t>Alva-Crest-HT-Cascade-Salt</t>
  </si>
  <si>
    <t>Pathways: Salt</t>
  </si>
  <si>
    <t>Alva-Crest-HT-Cascade-Stone</t>
  </si>
  <si>
    <t>Pathways: Stone</t>
  </si>
  <si>
    <t>Alva-Crest-HT-Cascade-Baltic</t>
  </si>
  <si>
    <t>Pathways: Baltic</t>
  </si>
  <si>
    <t>Alva-Crest-GEN-Shasta-Powder</t>
  </si>
  <si>
    <t>Earthen: Powder</t>
  </si>
  <si>
    <t>Alva-Crest-GEN-Shasta-Dove</t>
  </si>
  <si>
    <t>Earthen: Dove</t>
  </si>
  <si>
    <t>Alva-Crest-GEN-Shasta-Linen</t>
  </si>
  <si>
    <t>Earthen: Linen</t>
  </si>
  <si>
    <t>Alva-Crest-GEN-Shasta-Blush</t>
  </si>
  <si>
    <t>Earthen: Blush</t>
  </si>
  <si>
    <t>Alva-Crest-GEN-Shasta-Chambray</t>
  </si>
  <si>
    <t>Earthen: Chambray</t>
  </si>
  <si>
    <t>RF-Pap2-White</t>
  </si>
  <si>
    <t>Saigon: White</t>
  </si>
  <si>
    <t>RF-Ubud-0100-Natural</t>
  </si>
  <si>
    <t>Saigon: Drift</t>
  </si>
  <si>
    <t>RF-Saigon-0100-Natural</t>
  </si>
  <si>
    <t>Saigon: Natural</t>
  </si>
  <si>
    <t>RF-Gunsang-0100-Pearl</t>
  </si>
  <si>
    <t>Saigon: Gleam</t>
  </si>
  <si>
    <t>RF-Pap7-Sand</t>
  </si>
  <si>
    <t>Saigon: Oatmeal</t>
  </si>
  <si>
    <t>RF-Saigon-0200-Sand</t>
  </si>
  <si>
    <t>Saigon: Pima</t>
  </si>
  <si>
    <t>RF-Ubud-0300-Sand</t>
  </si>
  <si>
    <t>Saigon: Whisper</t>
  </si>
  <si>
    <t>RF-Beijing-01-Grey</t>
  </si>
  <si>
    <t>Saigon: Grey</t>
  </si>
  <si>
    <t>RF-Ubud-0500-Wood</t>
  </si>
  <si>
    <t>Saigon: Dusk</t>
  </si>
  <si>
    <t>RF-Bombay-0100-White</t>
  </si>
  <si>
    <t>Bombay: White</t>
  </si>
  <si>
    <t>RF-Bombay-0300-Natural</t>
  </si>
  <si>
    <t>Bombay: Natural</t>
  </si>
  <si>
    <t>RF-Bombay-0400-Sand</t>
  </si>
  <si>
    <t>Bombay: Sand</t>
  </si>
  <si>
    <t>UNQ-Marina-Salt</t>
  </si>
  <si>
    <t>Coastline: Salt</t>
  </si>
  <si>
    <t>UNQ-Marina-Dune</t>
  </si>
  <si>
    <t>Coastline: Dune</t>
  </si>
  <si>
    <t>UNQ-Beachfront-Linen</t>
  </si>
  <si>
    <t>Coastline: Linen</t>
  </si>
  <si>
    <t>UNQ-Kingston-Oyster</t>
  </si>
  <si>
    <t>Coastline: Oyster</t>
  </si>
  <si>
    <t>UNQ-Spinnaker-Mocha</t>
  </si>
  <si>
    <t>Coastline: Mocha</t>
  </si>
  <si>
    <t>UNQ-Grandview-Fog</t>
  </si>
  <si>
    <t>Coastline: Fog</t>
  </si>
  <si>
    <t>UNQ-Kingston-Pecan</t>
  </si>
  <si>
    <t>Coastline: Pecan</t>
  </si>
  <si>
    <t>UNQ-Grandview-Iron</t>
  </si>
  <si>
    <t>Coastline: Iron</t>
  </si>
  <si>
    <t>COM-Alva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</si>
</sst>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&quot;$&quot;#,##0.00"/>
  </numFmts>
  <fonts count="13">
    <font>
      <sz val="10"/>
      <color rgb="FF000000"/>
      <name val="Arial"/>
    </font>
    <font>
      <b/>
      <sz val="10"/>
      <name val="Arial"/>
    </font>
    <font>
      <sz val="10"/>
      <name val="Arial"/>
    </font>
    <font>
      <b/>
      <i/>
      <sz val="10"/>
      <name val="Arial"/>
    </font>
    <font>
      <sz val="10"/>
      <name val="Arial"/>
    </font>
    <font>
      <b/>
      <i/>
      <sz val="10"/>
      <name val="Arial"/>
    </font>
    <font>
      <i/>
      <sz val="10"/>
      <name val="Arial"/>
    </font>
    <font>
      <b/>
      <sz val="10"/>
      <name val="Arial"/>
    </font>
    <font>
      <sz val="10"/>
      <color rgb="FF222222"/>
      <name val="Arial"/>
    </font>
    <font>
      <u/>
      <sz val="10"/>
      <name val="Inter"/>
    </font>
    <font>
      <b/>
      <sz val="18"/>
      <name val="Arial"/>
    </font>
    <font>
      <b/>
      <sz val="10"/>
      <color rgb="FF222222"/>
      <name val="&quot;Helvetica Neue&quot;"/>
    </font>
    <font>
      <sz val="10"/>
      <color rgb="FF222222"/>
      <name val="&quot;Helvetica Neue&quot;"/>
    </font>
  </fonts>
  <fills count="7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000000"/>
        <bgColor rgb="FF000000"/>
      </patternFill>
    </fill>
    <fill>
      <patternFill patternType="solid">
        <fgColor rgb="FF00FF00"/>
        <bgColor rgb="FF00FF00"/>
      </patternFill>
    </fill>
    <fill>
      <patternFill patternType="solid">
        <fgColor rgb="FFCFE2F3"/>
        <bgColor rgb="FFCFE2F3"/>
      </patternFill>
    </fill>
    <fill>
      <patternFill patternType="solid">
        <fgColor rgb="FFFFFF00"/>
        <bgColor rgb="FFFFFF00"/>
      </patternFill>
    </fill>
  </fills>
  <borders count="10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51">
    <xf numFmtId="0" fontId="0" fillId="0" borderId="0" xfId="0" applyFont="1" applyAlignment="1"/>
    <xf numFmtId="0" fontId="1" fillId="0" borderId="0" xfId="0" applyFont="1" applyAlignment="1"/>
    <xf numFmtId="0" fontId="2" fillId="0" borderId="0" xfId="0" applyFont="1" applyAlignment="1">
      <alignment horizontal="left"/>
    </xf>
    <xf numFmtId="0" fontId="3" fillId="0" borderId="1" xfId="0" applyFont="1" applyBorder="1" applyAlignment="1"/>
    <xf numFmtId="0" fontId="2" fillId="0" borderId="0" xfId="0" applyFont="1"/>
    <xf numFmtId="0" fontId="5" fillId="0" borderId="0" xfId="0" applyFont="1" applyAlignment="1"/>
    <xf numFmtId="0" fontId="6" fillId="0" borderId="0" xfId="0" applyFont="1" applyAlignment="1"/>
    <xf numFmtId="0" fontId="2" fillId="0" borderId="0" xfId="0" applyFont="1" applyAlignment="1"/>
    <xf numFmtId="0" fontId="3" fillId="0" borderId="4" xfId="0" applyFont="1" applyBorder="1" applyAlignment="1"/>
    <xf numFmtId="0" fontId="7" fillId="0" borderId="0" xfId="0" applyFont="1" applyAlignment="1"/>
    <xf numFmtId="0" fontId="7" fillId="0" borderId="6" xfId="0" applyFont="1" applyBorder="1" applyAlignment="1"/>
    <xf numFmtId="0" fontId="8" fillId="2" borderId="0" xfId="0" applyFont="1" applyFill="1" applyAlignment="1"/>
    <xf numFmtId="0" fontId="4" fillId="0" borderId="0" xfId="0" applyFont="1" applyAlignment="1"/>
    <xf numFmtId="49" fontId="4" fillId="0" borderId="0" xfId="0" applyNumberFormat="1" applyFont="1" applyAlignment="1"/>
    <xf numFmtId="0" fontId="2" fillId="3" borderId="0" xfId="0" applyFont="1" applyFill="1"/>
    <xf numFmtId="0" fontId="7" fillId="0" borderId="0" xfId="0" applyFont="1" applyAlignment="1">
      <alignment horizontal="left"/>
    </xf>
    <xf numFmtId="0" fontId="7" fillId="0" borderId="0" xfId="0" applyFont="1" applyAlignment="1">
      <alignment horizontal="left"/>
    </xf>
    <xf numFmtId="0" fontId="1" fillId="0" borderId="0" xfId="0" applyFont="1" applyAlignment="1">
      <alignment horizontal="left"/>
    </xf>
    <xf numFmtId="164" fontId="4" fillId="0" borderId="0" xfId="0" applyNumberFormat="1" applyFont="1" applyAlignment="1">
      <alignment horizontal="right"/>
    </xf>
    <xf numFmtId="164" fontId="4" fillId="0" borderId="0" xfId="0" applyNumberFormat="1" applyFont="1" applyAlignment="1">
      <alignment horizontal="right"/>
    </xf>
    <xf numFmtId="0" fontId="4" fillId="0" borderId="0" xfId="0" applyFont="1" applyAlignment="1"/>
    <xf numFmtId="0" fontId="4" fillId="0" borderId="0" xfId="0" applyFont="1" applyAlignment="1"/>
    <xf numFmtId="0" fontId="4" fillId="0" borderId="0" xfId="0" applyFont="1" applyAlignment="1">
      <alignment horizontal="left"/>
    </xf>
    <xf numFmtId="0" fontId="4" fillId="4" borderId="0" xfId="0" applyFont="1" applyFill="1" applyAlignment="1"/>
    <xf numFmtId="0" fontId="2" fillId="5" borderId="0" xfId="0" applyFont="1" applyFill="1" applyAlignment="1">
      <alignment vertical="center" wrapText="1"/>
    </xf>
    <xf numFmtId="0" fontId="4" fillId="0" borderId="0" xfId="0" applyFont="1" applyAlignment="1"/>
    <xf numFmtId="0" fontId="11" fillId="5" borderId="9" xfId="0" applyFont="1" applyFill="1" applyBorder="1" applyAlignment="1"/>
    <xf numFmtId="0" fontId="12" fillId="2" borderId="0" xfId="0" applyFont="1" applyFill="1" applyAlignment="1"/>
    <xf numFmtId="0" fontId="10" fillId="0" borderId="0" xfId="0" applyFont="1" applyAlignment="1"/>
    <xf numFmtId="0" fontId="7" fillId="0" borderId="0" xfId="0" applyFont="1" applyAlignment="1"/>
    <xf numFmtId="0" fontId="4" fillId="0" borderId="0" xfId="0" applyFont="1" applyAlignment="1"/>
    <xf numFmtId="0" fontId="4" fillId="0" borderId="0" xfId="0" applyFont="1" applyAlignment="1"/>
    <xf numFmtId="0" fontId="2" fillId="0" borderId="0" xfId="0" applyFont="1" applyAlignment="1">
      <alignment vertical="center" wrapText="1"/>
    </xf>
    <xf numFmtId="0" fontId="4" fillId="0" borderId="0" xfId="0" applyFont="1" applyAlignment="1"/>
    <xf numFmtId="0" fontId="0" fillId="0" borderId="0" xfId="0" applyFont="1" applyAlignment="1"/>
    <xf numFmtId="0" fontId="2" fillId="0" borderId="5" xfId="0" applyFont="1" applyBorder="1"/>
    <xf numFmtId="0" fontId="4" fillId="0" borderId="7" xfId="0" applyFont="1" applyBorder="1" applyAlignment="1"/>
    <xf numFmtId="0" fontId="2" fillId="0" borderId="7" xfId="0" applyFont="1" applyBorder="1"/>
    <xf numFmtId="0" fontId="2" fillId="0" borderId="8" xfId="0" applyFont="1" applyBorder="1"/>
    <xf numFmtId="0" fontId="10" fillId="5" borderId="0" xfId="0" applyFont="1" applyFill="1" applyAlignment="1"/>
    <xf numFmtId="0" fontId="2" fillId="0" borderId="0" xfId="0" applyFont="1" applyAlignment="1">
      <alignment horizontal="left"/>
    </xf>
    <xf numFmtId="0" fontId="2" fillId="0" borderId="0" xfId="0" applyFont="1" applyAlignment="1">
      <alignment horizontal="center" vertical="center"/>
    </xf>
    <xf numFmtId="0" fontId="2" fillId="5" borderId="0" xfId="0" applyFont="1" applyFill="1"/>
    <xf numFmtId="14" fontId="2" fillId="0" borderId="0" xfId="0" applyNumberFormat="1" applyFont="1" applyAlignment="1">
      <alignment horizontal="left"/>
    </xf>
    <xf numFmtId="0" fontId="4" fillId="0" borderId="2" xfId="0" applyFont="1" applyBorder="1" applyAlignment="1"/>
    <xf numFmtId="0" fontId="2" fillId="0" borderId="2" xfId="0" applyFont="1" applyBorder="1"/>
    <xf numFmtId="0" fontId="2" fillId="0" borderId="3" xfId="0" applyFont="1" applyBorder="1"/>
    <xf numFmtId="0" fontId="2" fillId="0" borderId="0" xfId="0" applyFont="1" applyAlignment="1"/>
    <xf numFmtId="0" fontId="1" fillId="0" borderId="0" xfId="0" applyFont="1" applyAlignment="1">
      <alignment vertical="center" wrapText="1"/>
    </xf>
    <xf numFmtId="0" fontId="9" fillId="0" borderId="0" xfId="0" applyFont="1" applyAlignment="1"/>
    <xf numFmtId="0" fontId="10" fillId="6" borderId="0" xfId="0" applyFont="1" applyFill="1" applyAlignme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7" Type="http://schemas.microsoft.com/office/2017/10/relationships/person" Target="persons/perso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4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219075</xdr:colOff>
      <xdr:row>1</xdr:row>
      <xdr:rowOff>123825</xdr:rowOff>
    </xdr:from>
    <xdr:ext cx="1219200" cy="314325"/>
    <xdr:pic>
      <xdr:nvPicPr>
        <xdr:cNvPr id="2" name="image1.png" title="Image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190500</xdr:colOff>
      <xdr:row>13</xdr:row>
      <xdr:rowOff>85725</xdr:rowOff>
    </xdr:from>
    <xdr:ext cx="1990725" cy="2552700"/>
    <xdr:pic>
      <xdr:nvPicPr>
        <xdr:cNvPr id="3" name="image6.png" title="Image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8</xdr:col>
      <xdr:colOff>152400</xdr:colOff>
      <xdr:row>14</xdr:row>
      <xdr:rowOff>152400</xdr:rowOff>
    </xdr:from>
    <xdr:ext cx="2266950" cy="847725"/>
    <xdr:pic>
      <xdr:nvPicPr>
        <xdr:cNvPr id="2" name="image2.png" title="Image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66675</xdr:colOff>
      <xdr:row>20</xdr:row>
      <xdr:rowOff>76200</xdr:rowOff>
    </xdr:from>
    <xdr:ext cx="2247900" cy="866775"/>
    <xdr:pic>
      <xdr:nvPicPr>
        <xdr:cNvPr id="3" name="image4.png" title="Image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66675</xdr:colOff>
      <xdr:row>24</xdr:row>
      <xdr:rowOff>190500</xdr:rowOff>
    </xdr:from>
    <xdr:ext cx="1590675" cy="952500"/>
    <xdr:pic>
      <xdr:nvPicPr>
        <xdr:cNvPr id="4" name="image5.png" title="Image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66675</xdr:colOff>
      <xdr:row>30</xdr:row>
      <xdr:rowOff>152400</xdr:rowOff>
    </xdr:from>
    <xdr:ext cx="1714500" cy="952500"/>
    <xdr:pic>
      <xdr:nvPicPr>
        <xdr:cNvPr id="5" name="image3.png" title="Image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persons/person.xml><?xml version="1.0" encoding="utf-8"?>
<x18tc:personList xmlns:x18tc="http://schemas.microsoft.com/office/spreadsheetml/2018/threadedcomments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  <pageSetUpPr fitToPage="1"/>
  </sheetPr>
  <dimension ref="A1:T27"/>
  <sheetViews>
    <sheetView tabSelected="1" workbookViewId="0">
      <pane xSplit="3" topLeftCell="J1" activePane="topRight" state="frozen"/>
      <selection pane="topRight" activeCell="Q18" sqref="Q18"/>
    </sheetView>
  </sheetViews>
  <sheetFormatPr defaultColWidth="12.5703125" defaultRowHeight="15.75" customHeight="1"/>
  <cols>
    <col min="1" max="1" width="10.28515625" customWidth="1"/>
    <col min="2" max="2" width="11" customWidth="1"/>
    <col min="3" max="3" width="9.85546875" customWidth="1"/>
    <col min="4" max="4" width="25.5703125" customWidth="1"/>
    <col min="5" max="5" width="30.7109375" customWidth="1"/>
    <col min="6" max="6" width="19.42578125" customWidth="1"/>
    <col min="7" max="7" width="11.5703125" customWidth="1"/>
    <col min="8" max="8" width="10.85546875" customWidth="1"/>
    <col min="9" max="9" width="31.28515625" customWidth="1"/>
    <col min="10" max="10" width="12.28515625" customWidth="1"/>
    <col min="11" max="11" width="25.42578125" customWidth="1"/>
    <col min="12" max="12" width="11.28515625" customWidth="1"/>
    <col min="13" max="13" width="15.140625" customWidth="1"/>
    <col min="14" max="14" width="35.140625" customWidth="1"/>
    <col min="15" max="15" width="31.42578125" customWidth="1"/>
    <col min="16" max="16" width="9.85546875" customWidth="1"/>
    <col min="17" max="17" width="33" customWidth="1"/>
    <col min="18" max="18" width="14.42578125" customWidth="1"/>
  </cols>
  <sheetData>
    <row r="1" spans="1:20" ht="12.75">
      <c r="A1" s="1" t="s">
        <v>0</v>
      </c>
      <c r="B1" s="40" t="s">
        <v>1</v>
      </c>
      <c r="C1" s="34"/>
      <c r="E1" s="1"/>
      <c r="F1" s="40"/>
      <c r="G1" s="34"/>
      <c r="H1" s="34"/>
    </row>
    <row r="2" spans="1:20" ht="12.75">
      <c r="A2" s="1" t="s">
        <v>2</v>
      </c>
      <c r="B2" s="43">
        <v>46070</v>
      </c>
      <c r="C2" s="34"/>
      <c r="E2" s="3" t="s">
        <v>3</v>
      </c>
      <c r="F2" s="44" t="s">
        <v>4</v>
      </c>
      <c r="G2" s="45"/>
      <c r="H2" s="46"/>
      <c r="I2" s="4"/>
      <c r="J2" s="5"/>
      <c r="M2" s="6"/>
    </row>
    <row r="3" spans="1:20" ht="12.75">
      <c r="A3" s="1" t="s">
        <v>5</v>
      </c>
      <c r="B3" s="47" t="s">
        <v>6</v>
      </c>
      <c r="C3" s="34"/>
      <c r="E3" s="8" t="s">
        <v>7</v>
      </c>
      <c r="F3" s="33" t="s">
        <v>8</v>
      </c>
      <c r="G3" s="34"/>
      <c r="H3" s="35"/>
      <c r="I3" s="4"/>
      <c r="J3" s="5"/>
      <c r="M3" s="6"/>
    </row>
    <row r="4" spans="1:20" ht="12.75">
      <c r="A4" s="48" t="s">
        <v>9</v>
      </c>
      <c r="B4" s="47" t="s">
        <v>10</v>
      </c>
      <c r="C4" s="34"/>
      <c r="D4" s="9"/>
      <c r="E4" s="10" t="s">
        <v>11</v>
      </c>
      <c r="F4" s="36" t="s">
        <v>12</v>
      </c>
      <c r="G4" s="37"/>
      <c r="H4" s="38"/>
      <c r="I4" s="4"/>
      <c r="J4" s="1"/>
      <c r="K4" s="11"/>
      <c r="L4" s="11"/>
    </row>
    <row r="5" spans="1:20" ht="12.75">
      <c r="A5" s="34"/>
      <c r="B5" s="40" t="s">
        <v>13</v>
      </c>
      <c r="C5" s="34"/>
      <c r="E5" s="12"/>
      <c r="F5" s="12"/>
      <c r="G5" s="12"/>
      <c r="H5" s="12"/>
      <c r="I5" s="12"/>
      <c r="J5" s="12"/>
      <c r="K5" s="13"/>
      <c r="L5" s="12"/>
    </row>
    <row r="6" spans="1:20" ht="12.75">
      <c r="A6" s="34"/>
      <c r="B6" s="40" t="s">
        <v>14</v>
      </c>
      <c r="C6" s="34"/>
      <c r="F6" s="4"/>
      <c r="G6" s="4"/>
      <c r="H6" s="4"/>
      <c r="I6" s="12"/>
      <c r="J6" s="13"/>
      <c r="K6" s="12"/>
      <c r="L6" s="12"/>
    </row>
    <row r="7" spans="1:20" ht="12.75">
      <c r="A7" s="34"/>
      <c r="B7" s="49" t="s">
        <v>15</v>
      </c>
      <c r="C7" s="34"/>
      <c r="E7" s="1"/>
      <c r="F7" s="2"/>
      <c r="G7" s="2"/>
      <c r="H7" s="2"/>
    </row>
    <row r="8" spans="1:20" ht="6" customHeight="1">
      <c r="A8" s="14"/>
      <c r="B8" s="14"/>
      <c r="C8" s="14"/>
      <c r="D8" s="14"/>
      <c r="E8" s="14"/>
      <c r="F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</row>
    <row r="9" spans="1:20" ht="12.75">
      <c r="A9" s="1" t="s">
        <v>16</v>
      </c>
      <c r="B9" s="1" t="s">
        <v>17</v>
      </c>
      <c r="C9" s="1" t="s">
        <v>18</v>
      </c>
      <c r="D9" s="15" t="s">
        <v>19</v>
      </c>
      <c r="E9" s="15" t="s">
        <v>20</v>
      </c>
      <c r="F9" s="16" t="s">
        <v>21</v>
      </c>
      <c r="G9" s="16" t="s">
        <v>22</v>
      </c>
      <c r="H9" s="16" t="s">
        <v>23</v>
      </c>
      <c r="I9" s="16" t="s">
        <v>24</v>
      </c>
      <c r="J9" s="17" t="s">
        <v>25</v>
      </c>
      <c r="K9" s="17" t="s">
        <v>26</v>
      </c>
      <c r="L9" s="17" t="s">
        <v>27</v>
      </c>
      <c r="M9" s="17" t="s">
        <v>28</v>
      </c>
      <c r="N9" s="17" t="s">
        <v>29</v>
      </c>
      <c r="O9" s="1"/>
      <c r="P9" s="1"/>
      <c r="Q9" s="1"/>
      <c r="R9" s="1"/>
      <c r="S9" s="1"/>
      <c r="T9" s="1"/>
    </row>
    <row r="10" spans="1:20" ht="16.5" customHeight="1">
      <c r="A10" s="18">
        <v>0</v>
      </c>
      <c r="B10" s="18">
        <v>0</v>
      </c>
      <c r="C10" s="19">
        <f>SUM(A10:B10)</f>
        <v>0</v>
      </c>
      <c r="D10" s="20" t="s">
        <v>30</v>
      </c>
      <c r="E10" s="21" t="s">
        <v>31</v>
      </c>
      <c r="F10" s="20" t="s">
        <v>32</v>
      </c>
      <c r="G10" s="22">
        <v>22.75</v>
      </c>
      <c r="H10" s="22">
        <v>34.5</v>
      </c>
      <c r="I10" s="23" t="s">
        <v>33</v>
      </c>
      <c r="J10" s="20" t="s">
        <v>34</v>
      </c>
      <c r="K10" s="20" t="s">
        <v>35</v>
      </c>
      <c r="L10" s="20" t="s">
        <v>36</v>
      </c>
      <c r="M10" s="7" t="s">
        <v>37</v>
      </c>
      <c r="N10" s="24" t="s">
        <v>38</v>
      </c>
      <c r="O10" s="25"/>
      <c r="P10" s="12"/>
      <c r="Q10" s="12"/>
      <c r="R10" s="12"/>
      <c r="S10" s="12"/>
      <c r="T10" s="12"/>
    </row>
    <row r="13" spans="1:20" ht="23.25">
      <c r="A13" s="41" t="s">
        <v>37</v>
      </c>
      <c r="B13" s="34"/>
      <c r="C13" s="34"/>
      <c r="D13" s="39" t="s">
        <v>39</v>
      </c>
      <c r="E13" s="34"/>
      <c r="F13" s="34"/>
      <c r="G13" s="34"/>
      <c r="H13" s="34"/>
      <c r="I13" s="34"/>
      <c r="J13" s="34"/>
      <c r="K13" s="34"/>
    </row>
    <row r="14" spans="1:20" ht="12.75">
      <c r="A14" s="34"/>
      <c r="B14" s="34"/>
      <c r="C14" s="34"/>
      <c r="E14" s="42"/>
      <c r="F14" s="26" t="s">
        <v>40</v>
      </c>
      <c r="G14" s="27"/>
    </row>
    <row r="15" spans="1:20" ht="23.25">
      <c r="A15" s="34"/>
      <c r="B15" s="34"/>
      <c r="C15" s="34"/>
      <c r="E15" s="34"/>
      <c r="F15" s="26" t="s">
        <v>41</v>
      </c>
      <c r="G15" s="27"/>
      <c r="J15" s="28"/>
      <c r="K15" s="28"/>
    </row>
    <row r="16" spans="1:20" ht="12.75">
      <c r="E16" s="34"/>
      <c r="F16" s="26" t="s">
        <v>42</v>
      </c>
      <c r="G16" s="27"/>
    </row>
    <row r="17" spans="5:7" ht="12.75">
      <c r="E17" s="34"/>
      <c r="F17" s="26" t="s">
        <v>43</v>
      </c>
      <c r="G17" s="27"/>
    </row>
    <row r="18" spans="5:7" ht="12.75">
      <c r="E18" s="34"/>
      <c r="F18" s="26" t="s">
        <v>44</v>
      </c>
      <c r="G18" s="27"/>
    </row>
    <row r="19" spans="5:7" ht="15.75" customHeight="1">
      <c r="E19" s="34"/>
    </row>
    <row r="20" spans="5:7" ht="15.75" customHeight="1">
      <c r="E20" s="34"/>
    </row>
    <row r="21" spans="5:7" ht="15.75" customHeight="1">
      <c r="E21" s="34"/>
    </row>
    <row r="22" spans="5:7" ht="15.75" customHeight="1">
      <c r="E22" s="34"/>
    </row>
    <row r="23" spans="5:7" ht="15.75" customHeight="1">
      <c r="E23" s="34"/>
    </row>
    <row r="24" spans="5:7" ht="15.75" customHeight="1">
      <c r="E24" s="34"/>
    </row>
    <row r="25" spans="5:7" ht="15.75" customHeight="1">
      <c r="E25" s="34"/>
    </row>
    <row r="26" spans="5:7" ht="15.75" customHeight="1">
      <c r="E26" s="34"/>
    </row>
    <row r="27" spans="5:7" ht="15.75" customHeight="1">
      <c r="E27" s="34"/>
    </row>
  </sheetData>
  <mergeCells count="15">
    <mergeCell ref="B1:C1"/>
    <mergeCell ref="F1:H1"/>
    <mergeCell ref="B2:C2"/>
    <mergeCell ref="F2:H2"/>
    <mergeCell ref="B3:C3"/>
    <mergeCell ref="F3:H3"/>
    <mergeCell ref="F4:H4"/>
    <mergeCell ref="D13:K13"/>
    <mergeCell ref="B5:C5"/>
    <mergeCell ref="B6:C6"/>
    <mergeCell ref="A13:C15"/>
    <mergeCell ref="E14:E27"/>
    <mergeCell ref="A4:A7"/>
    <mergeCell ref="B4:C4"/>
    <mergeCell ref="B7:C7"/>
  </mergeCells>
  <pageMargins left="0.25" right="0.25" top="0.75" bottom="0.75" header="0.3" footer="0.3"/>
  <pageSetup scale="51" fitToHeight="0" orientation="landscape" blackAndWhite="1" horizontalDpi="360" verticalDpi="360" r:id="rId1"/>
  <drawing r:id="rId2"/>
  <extLst>
    <ext xmlns:x14="http://schemas.microsoft.com/office/spreadsheetml/2009/9/main" uri="{CCE6A557-97BC-4b89-ADB6-D9C93CAAB3DF}">
      <x14:dataValidations xmlns:xm="http://schemas.microsoft.com/office/excel/2006/main" count="9">
        <x14:dataValidation type="list" allowBlank="1" showErrorMessage="1" xr:uid="{00000000-0002-0000-0000-000000000000}">
          <x14:formula1>
            <xm:f>Validation!$E$3:$E$947</xm:f>
          </x14:formula1>
          <xm:sqref>G10</xm:sqref>
        </x14:dataValidation>
        <x14:dataValidation type="list" allowBlank="1" showErrorMessage="1" xr:uid="{00000000-0002-0000-0000-000001000000}">
          <x14:formula1>
            <xm:f>Validation!$I$3:$I$12</xm:f>
          </x14:formula1>
          <xm:sqref>K10</xm:sqref>
        </x14:dataValidation>
        <x14:dataValidation type="list" allowBlank="1" showErrorMessage="1" xr:uid="{00000000-0002-0000-0000-000002000000}">
          <x14:formula1>
            <xm:f>Validation!$B$3:$B$9</xm:f>
          </x14:formula1>
          <xm:sqref>D10</xm:sqref>
        </x14:dataValidation>
        <x14:dataValidation type="list" allowBlank="1" showErrorMessage="1" xr:uid="{00000000-0002-0000-0000-000003000000}">
          <x14:formula1>
            <xm:f>Validation!$C$3:$C$73</xm:f>
          </x14:formula1>
          <xm:sqref>E10</xm:sqref>
        </x14:dataValidation>
        <x14:dataValidation type="list" allowBlank="1" showErrorMessage="1" xr:uid="{00000000-0002-0000-0000-000004000000}">
          <x14:formula1>
            <xm:f>Validation!$G$3:$G$11</xm:f>
          </x14:formula1>
          <xm:sqref>I10</xm:sqref>
        </x14:dataValidation>
        <x14:dataValidation type="list" allowBlank="1" showErrorMessage="1" xr:uid="{00000000-0002-0000-0000-000005000000}">
          <x14:formula1>
            <xm:f>Validation!$D$3:$D$73</xm:f>
          </x14:formula1>
          <xm:sqref>F10</xm:sqref>
        </x14:dataValidation>
        <x14:dataValidation type="list" allowBlank="1" showErrorMessage="1" xr:uid="{00000000-0002-0000-0000-000006000000}">
          <x14:formula1>
            <xm:f>Validation!$H$3:$H$5</xm:f>
          </x14:formula1>
          <xm:sqref>J10</xm:sqref>
        </x14:dataValidation>
        <x14:dataValidation type="list" allowBlank="1" showErrorMessage="1" xr:uid="{00000000-0002-0000-0000-000007000000}">
          <x14:formula1>
            <xm:f>Validation!$J$3:$J$5</xm:f>
          </x14:formula1>
          <xm:sqref>L10</xm:sqref>
        </x14:dataValidation>
        <x14:dataValidation type="list" allowBlank="1" showErrorMessage="1" xr:uid="{00000000-0002-0000-0000-000008000000}">
          <x14:formula1>
            <xm:f>Validation!$F$3:$F$947</xm:f>
          </x14:formula1>
          <xm:sqref>H10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outlinePr summaryBelow="0" summaryRight="0"/>
  </sheetPr>
  <dimension ref="B2:V947"/>
  <sheetViews>
    <sheetView workbookViewId="0"/>
  </sheetViews>
  <sheetFormatPr defaultColWidth="12.5703125" defaultRowHeight="15.75" customHeight="1"/>
  <cols>
    <col min="2" max="2" width="25" customWidth="1"/>
    <col min="3" max="3" width="33" customWidth="1"/>
    <col min="4" max="4" width="21.140625" customWidth="1"/>
    <col min="5" max="6" width="7.7109375" customWidth="1"/>
    <col min="7" max="7" width="35.85546875" customWidth="1"/>
    <col min="8" max="8" width="23.42578125" customWidth="1"/>
    <col min="9" max="9" width="68.28515625" customWidth="1"/>
    <col min="10" max="10" width="8.7109375" customWidth="1"/>
    <col min="12" max="12" width="40.140625" customWidth="1"/>
  </cols>
  <sheetData>
    <row r="2" spans="2:22" ht="15.75" customHeight="1">
      <c r="B2" s="9" t="s">
        <v>19</v>
      </c>
      <c r="C2" s="9" t="s">
        <v>20</v>
      </c>
      <c r="D2" s="29" t="s">
        <v>21</v>
      </c>
      <c r="E2" s="29" t="s">
        <v>22</v>
      </c>
      <c r="F2" s="29" t="s">
        <v>23</v>
      </c>
      <c r="G2" s="29" t="s">
        <v>24</v>
      </c>
      <c r="H2" s="1" t="s">
        <v>25</v>
      </c>
      <c r="I2" s="1" t="s">
        <v>26</v>
      </c>
      <c r="J2" s="1" t="s">
        <v>27</v>
      </c>
      <c r="K2" s="1" t="s">
        <v>28</v>
      </c>
      <c r="L2" s="1" t="s">
        <v>29</v>
      </c>
      <c r="M2" s="1"/>
      <c r="N2" s="1"/>
      <c r="O2" s="1"/>
    </row>
    <row r="3" spans="2:22" ht="15.75" customHeight="1">
      <c r="B3" s="7" t="s">
        <v>45</v>
      </c>
      <c r="C3" s="30" t="s">
        <v>46</v>
      </c>
      <c r="D3" s="31" t="s">
        <v>47</v>
      </c>
      <c r="E3" s="7">
        <v>12</v>
      </c>
      <c r="F3" s="7">
        <v>12</v>
      </c>
      <c r="G3" s="7" t="s">
        <v>48</v>
      </c>
      <c r="H3" s="7" t="s">
        <v>34</v>
      </c>
      <c r="I3" s="7" t="s">
        <v>35</v>
      </c>
      <c r="J3" s="7" t="s">
        <v>49</v>
      </c>
      <c r="L3" s="32" t="s">
        <v>50</v>
      </c>
      <c r="O3" s="50" t="s">
        <v>51</v>
      </c>
      <c r="P3" s="34"/>
      <c r="Q3" s="34"/>
      <c r="R3" s="34"/>
      <c r="S3" s="34"/>
      <c r="T3" s="34"/>
      <c r="U3" s="34"/>
      <c r="V3" s="34"/>
    </row>
    <row r="4" spans="2:22" ht="15.75" customHeight="1">
      <c r="B4" s="7" t="s">
        <v>30</v>
      </c>
      <c r="C4" s="30" t="s">
        <v>52</v>
      </c>
      <c r="D4" s="31" t="s">
        <v>53</v>
      </c>
      <c r="E4" s="7">
        <v>12.125</v>
      </c>
      <c r="F4" s="7">
        <v>12.125</v>
      </c>
      <c r="G4" s="7" t="s">
        <v>33</v>
      </c>
      <c r="H4" s="7" t="s">
        <v>54</v>
      </c>
      <c r="I4" s="7" t="s">
        <v>55</v>
      </c>
      <c r="J4" s="7" t="s">
        <v>56</v>
      </c>
      <c r="L4" s="32" t="s">
        <v>57</v>
      </c>
    </row>
    <row r="5" spans="2:22" ht="15.75" customHeight="1">
      <c r="B5" s="7" t="s">
        <v>58</v>
      </c>
      <c r="C5" s="30" t="s">
        <v>59</v>
      </c>
      <c r="D5" s="31" t="s">
        <v>60</v>
      </c>
      <c r="E5" s="7">
        <v>12.25</v>
      </c>
      <c r="F5" s="7">
        <v>12.25</v>
      </c>
      <c r="G5" s="7" t="s">
        <v>61</v>
      </c>
      <c r="H5" s="7" t="s">
        <v>62</v>
      </c>
      <c r="I5" s="7" t="s">
        <v>63</v>
      </c>
      <c r="J5" s="7" t="s">
        <v>36</v>
      </c>
      <c r="L5" s="32" t="s">
        <v>64</v>
      </c>
    </row>
    <row r="6" spans="2:22" ht="15.75" customHeight="1">
      <c r="B6" s="7" t="s">
        <v>65</v>
      </c>
      <c r="C6" s="30" t="s">
        <v>66</v>
      </c>
      <c r="D6" s="31" t="s">
        <v>67</v>
      </c>
      <c r="E6" s="7">
        <v>12.375</v>
      </c>
      <c r="F6" s="7">
        <v>12.375</v>
      </c>
      <c r="G6" s="7" t="s">
        <v>68</v>
      </c>
      <c r="I6" s="7" t="s">
        <v>69</v>
      </c>
    </row>
    <row r="7" spans="2:22" ht="15.75" customHeight="1">
      <c r="B7" s="7" t="s">
        <v>70</v>
      </c>
      <c r="C7" s="30" t="s">
        <v>71</v>
      </c>
      <c r="D7" s="31" t="s">
        <v>72</v>
      </c>
      <c r="E7" s="7">
        <v>12.5</v>
      </c>
      <c r="F7" s="7">
        <v>12.5</v>
      </c>
      <c r="G7" s="7" t="s">
        <v>73</v>
      </c>
      <c r="I7" s="7" t="s">
        <v>74</v>
      </c>
    </row>
    <row r="8" spans="2:22" ht="15.75" customHeight="1">
      <c r="B8" s="7" t="s">
        <v>75</v>
      </c>
      <c r="C8" s="30" t="s">
        <v>76</v>
      </c>
      <c r="D8" s="31" t="s">
        <v>77</v>
      </c>
      <c r="E8" s="7">
        <v>12.625</v>
      </c>
      <c r="F8" s="7">
        <v>12.625</v>
      </c>
      <c r="G8" s="7" t="s">
        <v>78</v>
      </c>
      <c r="I8" s="7" t="s">
        <v>79</v>
      </c>
    </row>
    <row r="9" spans="2:22" ht="15.75" customHeight="1">
      <c r="B9" s="7" t="s">
        <v>80</v>
      </c>
      <c r="C9" s="30" t="s">
        <v>81</v>
      </c>
      <c r="D9" s="31" t="s">
        <v>82</v>
      </c>
      <c r="E9" s="7">
        <v>12.75</v>
      </c>
      <c r="F9" s="7">
        <v>12.75</v>
      </c>
      <c r="G9" s="7" t="s">
        <v>83</v>
      </c>
      <c r="I9" s="7" t="s">
        <v>84</v>
      </c>
    </row>
    <row r="10" spans="2:22" ht="15.75" customHeight="1">
      <c r="C10" s="30" t="s">
        <v>85</v>
      </c>
      <c r="D10" s="31" t="s">
        <v>86</v>
      </c>
      <c r="E10" s="7">
        <v>12.875</v>
      </c>
      <c r="F10" s="7">
        <v>12.875</v>
      </c>
      <c r="G10" s="7" t="s">
        <v>87</v>
      </c>
      <c r="I10" s="7" t="s">
        <v>88</v>
      </c>
    </row>
    <row r="11" spans="2:22" ht="15.75" customHeight="1">
      <c r="C11" s="30" t="s">
        <v>89</v>
      </c>
      <c r="D11" s="31" t="s">
        <v>90</v>
      </c>
      <c r="E11" s="7">
        <v>13</v>
      </c>
      <c r="F11" s="7">
        <v>13</v>
      </c>
      <c r="G11" s="7" t="s">
        <v>91</v>
      </c>
      <c r="I11" s="7" t="s">
        <v>92</v>
      </c>
    </row>
    <row r="12" spans="2:22" ht="15.75" customHeight="1">
      <c r="C12" s="30" t="s">
        <v>93</v>
      </c>
      <c r="D12" s="31" t="s">
        <v>94</v>
      </c>
      <c r="E12" s="7">
        <v>13.125</v>
      </c>
      <c r="F12" s="7">
        <v>13.125</v>
      </c>
      <c r="I12" s="7" t="s">
        <v>95</v>
      </c>
    </row>
    <row r="13" spans="2:22" ht="15.75" customHeight="1">
      <c r="C13" s="30" t="s">
        <v>96</v>
      </c>
      <c r="D13" s="31" t="s">
        <v>97</v>
      </c>
      <c r="E13" s="7">
        <v>13.25</v>
      </c>
      <c r="F13" s="7">
        <v>13.25</v>
      </c>
    </row>
    <row r="14" spans="2:22" ht="15.75" customHeight="1">
      <c r="C14" s="30" t="s">
        <v>98</v>
      </c>
      <c r="D14" s="31" t="s">
        <v>99</v>
      </c>
      <c r="E14" s="7">
        <v>13.375</v>
      </c>
      <c r="F14" s="7">
        <v>13.375</v>
      </c>
    </row>
    <row r="15" spans="2:22" ht="15.75" customHeight="1">
      <c r="C15" s="30" t="s">
        <v>100</v>
      </c>
      <c r="D15" s="31" t="s">
        <v>101</v>
      </c>
      <c r="E15" s="7">
        <v>13.5</v>
      </c>
      <c r="F15" s="7">
        <v>13.5</v>
      </c>
    </row>
    <row r="16" spans="2:22" ht="15.75" customHeight="1">
      <c r="C16" s="30" t="s">
        <v>102</v>
      </c>
      <c r="D16" s="31" t="s">
        <v>103</v>
      </c>
      <c r="E16" s="7">
        <v>13.625</v>
      </c>
      <c r="F16" s="7">
        <v>13.625</v>
      </c>
    </row>
    <row r="17" spans="3:6" ht="15.75" customHeight="1">
      <c r="C17" s="30" t="s">
        <v>104</v>
      </c>
      <c r="D17" s="31" t="s">
        <v>105</v>
      </c>
      <c r="E17" s="7">
        <v>13.75</v>
      </c>
      <c r="F17" s="7">
        <v>13.75</v>
      </c>
    </row>
    <row r="18" spans="3:6" ht="15.75" customHeight="1">
      <c r="C18" s="30" t="s">
        <v>106</v>
      </c>
      <c r="D18" s="31" t="s">
        <v>107</v>
      </c>
      <c r="E18" s="7">
        <v>13.875</v>
      </c>
      <c r="F18" s="7">
        <v>13.875</v>
      </c>
    </row>
    <row r="19" spans="3:6" ht="15.75" customHeight="1">
      <c r="C19" s="30" t="s">
        <v>108</v>
      </c>
      <c r="D19" s="31" t="s">
        <v>109</v>
      </c>
      <c r="E19" s="7">
        <v>14</v>
      </c>
      <c r="F19" s="7">
        <v>14</v>
      </c>
    </row>
    <row r="20" spans="3:6" ht="15.75" customHeight="1">
      <c r="C20" s="30" t="s">
        <v>110</v>
      </c>
      <c r="D20" s="31" t="s">
        <v>111</v>
      </c>
      <c r="E20" s="7">
        <v>14.125</v>
      </c>
      <c r="F20" s="7">
        <v>14.125</v>
      </c>
    </row>
    <row r="21" spans="3:6" ht="15.75" customHeight="1">
      <c r="C21" s="30" t="s">
        <v>112</v>
      </c>
      <c r="D21" s="31" t="s">
        <v>113</v>
      </c>
      <c r="E21" s="7">
        <v>14.25</v>
      </c>
      <c r="F21" s="7">
        <v>14.25</v>
      </c>
    </row>
    <row r="22" spans="3:6" ht="15.75" customHeight="1">
      <c r="C22" s="30" t="s">
        <v>114</v>
      </c>
      <c r="D22" s="31" t="s">
        <v>115</v>
      </c>
      <c r="E22" s="7">
        <v>14.375</v>
      </c>
      <c r="F22" s="7">
        <v>14.375</v>
      </c>
    </row>
    <row r="23" spans="3:6" ht="15.75" customHeight="1">
      <c r="C23" s="30" t="s">
        <v>116</v>
      </c>
      <c r="D23" s="31" t="s">
        <v>117</v>
      </c>
      <c r="E23" s="7">
        <v>14.5</v>
      </c>
      <c r="F23" s="7">
        <v>14.5</v>
      </c>
    </row>
    <row r="24" spans="3:6" ht="15.75" customHeight="1">
      <c r="C24" s="30" t="s">
        <v>118</v>
      </c>
      <c r="D24" s="31" t="s">
        <v>119</v>
      </c>
      <c r="E24" s="7">
        <v>14.625</v>
      </c>
      <c r="F24" s="7">
        <v>14.625</v>
      </c>
    </row>
    <row r="25" spans="3:6" ht="15.75" customHeight="1">
      <c r="C25" s="30" t="s">
        <v>120</v>
      </c>
      <c r="D25" s="31" t="s">
        <v>121</v>
      </c>
      <c r="E25" s="7">
        <v>14.75</v>
      </c>
      <c r="F25" s="7">
        <v>14.75</v>
      </c>
    </row>
    <row r="26" spans="3:6" ht="15.75" customHeight="1">
      <c r="C26" s="30" t="s">
        <v>122</v>
      </c>
      <c r="D26" s="31" t="s">
        <v>123</v>
      </c>
      <c r="E26" s="7">
        <v>14.875</v>
      </c>
      <c r="F26" s="7">
        <v>14.875</v>
      </c>
    </row>
    <row r="27" spans="3:6" ht="15.75" customHeight="1">
      <c r="C27" s="30" t="s">
        <v>124</v>
      </c>
      <c r="D27" s="31" t="s">
        <v>125</v>
      </c>
      <c r="E27" s="7">
        <v>15</v>
      </c>
      <c r="F27" s="7">
        <v>15</v>
      </c>
    </row>
    <row r="28" spans="3:6" ht="15.75" customHeight="1">
      <c r="C28" s="30" t="s">
        <v>126</v>
      </c>
      <c r="D28" s="31" t="s">
        <v>127</v>
      </c>
      <c r="E28" s="7">
        <v>15.125</v>
      </c>
      <c r="F28" s="7">
        <v>15.125</v>
      </c>
    </row>
    <row r="29" spans="3:6" ht="15.75" customHeight="1">
      <c r="C29" s="30" t="s">
        <v>128</v>
      </c>
      <c r="D29" s="31" t="s">
        <v>129</v>
      </c>
      <c r="E29" s="7">
        <v>15.25</v>
      </c>
      <c r="F29" s="7">
        <v>15.25</v>
      </c>
    </row>
    <row r="30" spans="3:6" ht="15.75" customHeight="1">
      <c r="C30" s="25" t="s">
        <v>130</v>
      </c>
      <c r="D30" s="21" t="s">
        <v>131</v>
      </c>
      <c r="E30" s="7">
        <v>15.375</v>
      </c>
      <c r="F30" s="7">
        <v>15.375</v>
      </c>
    </row>
    <row r="31" spans="3:6" ht="15.75" customHeight="1">
      <c r="C31" s="25" t="s">
        <v>132</v>
      </c>
      <c r="D31" s="21" t="s">
        <v>133</v>
      </c>
      <c r="E31" s="7">
        <v>15.5</v>
      </c>
      <c r="F31" s="7">
        <v>15.5</v>
      </c>
    </row>
    <row r="32" spans="3:6" ht="15.75" customHeight="1">
      <c r="C32" s="25" t="s">
        <v>134</v>
      </c>
      <c r="D32" s="21" t="s">
        <v>135</v>
      </c>
      <c r="E32" s="7">
        <v>15.625</v>
      </c>
      <c r="F32" s="7">
        <v>15.625</v>
      </c>
    </row>
    <row r="33" spans="3:6" ht="15.75" customHeight="1">
      <c r="C33" s="25" t="s">
        <v>136</v>
      </c>
      <c r="D33" s="21" t="s">
        <v>137</v>
      </c>
      <c r="E33" s="7">
        <v>15.75</v>
      </c>
      <c r="F33" s="7">
        <v>15.75</v>
      </c>
    </row>
    <row r="34" spans="3:6" ht="15.75" customHeight="1">
      <c r="C34" s="25" t="s">
        <v>138</v>
      </c>
      <c r="D34" s="21" t="s">
        <v>139</v>
      </c>
      <c r="E34" s="7">
        <v>15.875</v>
      </c>
      <c r="F34" s="7">
        <v>15.875</v>
      </c>
    </row>
    <row r="35" spans="3:6" ht="12.75">
      <c r="C35" s="25" t="s">
        <v>140</v>
      </c>
      <c r="D35" s="21" t="s">
        <v>141</v>
      </c>
      <c r="E35" s="7">
        <v>16</v>
      </c>
      <c r="F35" s="7">
        <v>16</v>
      </c>
    </row>
    <row r="36" spans="3:6" ht="12.75">
      <c r="C36" s="25" t="s">
        <v>142</v>
      </c>
      <c r="D36" s="21" t="s">
        <v>143</v>
      </c>
      <c r="E36" s="7">
        <v>16.125</v>
      </c>
      <c r="F36" s="7">
        <v>16.125</v>
      </c>
    </row>
    <row r="37" spans="3:6" ht="12.75">
      <c r="C37" s="25" t="s">
        <v>144</v>
      </c>
      <c r="D37" s="21" t="s">
        <v>145</v>
      </c>
      <c r="E37" s="7">
        <v>16.25</v>
      </c>
      <c r="F37" s="7">
        <v>16.25</v>
      </c>
    </row>
    <row r="38" spans="3:6" ht="12.75">
      <c r="C38" s="25" t="s">
        <v>146</v>
      </c>
      <c r="D38" s="21" t="s">
        <v>147</v>
      </c>
      <c r="E38" s="7">
        <v>16.375</v>
      </c>
      <c r="F38" s="7">
        <v>16.375</v>
      </c>
    </row>
    <row r="39" spans="3:6" ht="12.75">
      <c r="C39" s="25" t="s">
        <v>148</v>
      </c>
      <c r="D39" s="21" t="s">
        <v>149</v>
      </c>
      <c r="E39" s="7">
        <v>16.5</v>
      </c>
      <c r="F39" s="7">
        <v>16.5</v>
      </c>
    </row>
    <row r="40" spans="3:6" ht="12.75">
      <c r="C40" s="25" t="s">
        <v>150</v>
      </c>
      <c r="D40" s="21" t="s">
        <v>151</v>
      </c>
      <c r="E40" s="7">
        <v>16.625</v>
      </c>
      <c r="F40" s="7">
        <v>16.625</v>
      </c>
    </row>
    <row r="41" spans="3:6" ht="12.75">
      <c r="C41" s="25" t="s">
        <v>152</v>
      </c>
      <c r="D41" s="30" t="s">
        <v>153</v>
      </c>
      <c r="E41" s="7">
        <v>16.75</v>
      </c>
      <c r="F41" s="7">
        <v>16.75</v>
      </c>
    </row>
    <row r="42" spans="3:6" ht="12.75">
      <c r="C42" s="25" t="s">
        <v>154</v>
      </c>
      <c r="D42" s="30" t="s">
        <v>155</v>
      </c>
      <c r="E42" s="7">
        <v>16.875</v>
      </c>
      <c r="F42" s="7">
        <v>16.875</v>
      </c>
    </row>
    <row r="43" spans="3:6" ht="12.75">
      <c r="C43" s="25" t="s">
        <v>156</v>
      </c>
      <c r="D43" s="30" t="s">
        <v>157</v>
      </c>
      <c r="E43" s="7">
        <v>17</v>
      </c>
      <c r="F43" s="7">
        <v>17</v>
      </c>
    </row>
    <row r="44" spans="3:6" ht="12.75">
      <c r="C44" s="25" t="s">
        <v>158</v>
      </c>
      <c r="D44" s="30" t="s">
        <v>159</v>
      </c>
      <c r="E44" s="7">
        <v>17.125</v>
      </c>
      <c r="F44" s="7">
        <v>17.125</v>
      </c>
    </row>
    <row r="45" spans="3:6" ht="12.75">
      <c r="C45" s="25" t="s">
        <v>160</v>
      </c>
      <c r="D45" s="30" t="s">
        <v>161</v>
      </c>
      <c r="E45" s="7">
        <v>17.25</v>
      </c>
      <c r="F45" s="7">
        <v>17.25</v>
      </c>
    </row>
    <row r="46" spans="3:6" ht="12.75">
      <c r="C46" s="25" t="s">
        <v>162</v>
      </c>
      <c r="D46" s="30" t="s">
        <v>163</v>
      </c>
      <c r="E46" s="7">
        <v>17.375</v>
      </c>
      <c r="F46" s="7">
        <v>17.375</v>
      </c>
    </row>
    <row r="47" spans="3:6" ht="12.75">
      <c r="C47" s="25" t="s">
        <v>31</v>
      </c>
      <c r="D47" s="30" t="s">
        <v>32</v>
      </c>
      <c r="E47" s="7">
        <v>17.5</v>
      </c>
      <c r="F47" s="7">
        <v>17.5</v>
      </c>
    </row>
    <row r="48" spans="3:6" ht="12.75">
      <c r="C48" s="25" t="s">
        <v>164</v>
      </c>
      <c r="D48" s="30" t="s">
        <v>165</v>
      </c>
      <c r="E48" s="7">
        <v>17.625</v>
      </c>
      <c r="F48" s="7">
        <v>17.625</v>
      </c>
    </row>
    <row r="49" spans="2:8" ht="12.75">
      <c r="C49" s="25" t="s">
        <v>166</v>
      </c>
      <c r="D49" s="30" t="s">
        <v>167</v>
      </c>
      <c r="E49" s="7">
        <v>17.75</v>
      </c>
      <c r="F49" s="7">
        <v>17.75</v>
      </c>
    </row>
    <row r="50" spans="2:8" ht="12.75">
      <c r="C50" s="25" t="s">
        <v>168</v>
      </c>
      <c r="D50" s="30" t="s">
        <v>169</v>
      </c>
      <c r="E50" s="7">
        <v>17.875</v>
      </c>
      <c r="F50" s="7">
        <v>17.875</v>
      </c>
    </row>
    <row r="51" spans="2:8" ht="12.75">
      <c r="C51" s="25" t="s">
        <v>170</v>
      </c>
      <c r="D51" s="30" t="s">
        <v>171</v>
      </c>
      <c r="E51" s="7">
        <v>18</v>
      </c>
      <c r="F51" s="7">
        <v>18</v>
      </c>
    </row>
    <row r="52" spans="2:8" ht="12.75">
      <c r="C52" s="25" t="s">
        <v>172</v>
      </c>
      <c r="D52" s="21" t="s">
        <v>173</v>
      </c>
      <c r="E52" s="7">
        <v>18.125</v>
      </c>
      <c r="F52" s="7">
        <v>18.125</v>
      </c>
    </row>
    <row r="53" spans="2:8" ht="12.75">
      <c r="C53" s="25" t="s">
        <v>174</v>
      </c>
      <c r="D53" s="21" t="s">
        <v>175</v>
      </c>
      <c r="E53" s="7">
        <v>18.25</v>
      </c>
      <c r="F53" s="7">
        <v>18.25</v>
      </c>
    </row>
    <row r="54" spans="2:8" ht="12.75">
      <c r="C54" s="25" t="s">
        <v>176</v>
      </c>
      <c r="D54" s="21" t="s">
        <v>177</v>
      </c>
      <c r="E54" s="7">
        <v>18.375</v>
      </c>
      <c r="F54" s="7">
        <v>18.375</v>
      </c>
    </row>
    <row r="55" spans="2:8" ht="12.75">
      <c r="C55" s="25" t="s">
        <v>178</v>
      </c>
      <c r="D55" s="21" t="s">
        <v>179</v>
      </c>
      <c r="E55" s="7">
        <v>18.5</v>
      </c>
      <c r="F55" s="7">
        <v>18.5</v>
      </c>
    </row>
    <row r="56" spans="2:8" ht="12.75">
      <c r="C56" s="25" t="s">
        <v>180</v>
      </c>
      <c r="D56" s="21" t="s">
        <v>181</v>
      </c>
      <c r="E56" s="7">
        <v>18.625</v>
      </c>
      <c r="F56" s="7">
        <v>18.625</v>
      </c>
    </row>
    <row r="57" spans="2:8" ht="12.75">
      <c r="C57" s="25" t="s">
        <v>182</v>
      </c>
      <c r="D57" s="21" t="s">
        <v>183</v>
      </c>
      <c r="E57" s="7">
        <v>18.75</v>
      </c>
      <c r="F57" s="7">
        <v>18.75</v>
      </c>
    </row>
    <row r="58" spans="2:8" ht="12.75">
      <c r="C58" s="25" t="s">
        <v>184</v>
      </c>
      <c r="D58" s="21" t="s">
        <v>185</v>
      </c>
      <c r="E58" s="7">
        <v>18.875</v>
      </c>
      <c r="F58" s="7">
        <v>18.875</v>
      </c>
    </row>
    <row r="59" spans="2:8" ht="12.75">
      <c r="C59" s="25" t="s">
        <v>186</v>
      </c>
      <c r="D59" s="21" t="s">
        <v>187</v>
      </c>
      <c r="E59" s="7">
        <v>19</v>
      </c>
      <c r="F59" s="7">
        <v>19</v>
      </c>
    </row>
    <row r="60" spans="2:8" ht="12.75">
      <c r="C60" s="25" t="s">
        <v>188</v>
      </c>
      <c r="D60" s="21" t="s">
        <v>189</v>
      </c>
      <c r="E60" s="7">
        <v>19.125</v>
      </c>
      <c r="F60" s="7">
        <v>19.125</v>
      </c>
    </row>
    <row r="61" spans="2:8" ht="12.75">
      <c r="C61" s="25" t="s">
        <v>190</v>
      </c>
      <c r="D61" s="21" t="s">
        <v>191</v>
      </c>
      <c r="E61" s="7">
        <v>19.25</v>
      </c>
      <c r="F61" s="7">
        <v>19.25</v>
      </c>
    </row>
    <row r="62" spans="2:8" ht="12.75">
      <c r="C62" s="25" t="s">
        <v>192</v>
      </c>
      <c r="D62" s="21" t="s">
        <v>193</v>
      </c>
      <c r="E62" s="7">
        <v>19.375</v>
      </c>
      <c r="F62" s="7">
        <v>19.375</v>
      </c>
    </row>
    <row r="63" spans="2:8" ht="12.75">
      <c r="B63" s="25"/>
      <c r="C63" s="25" t="s">
        <v>194</v>
      </c>
      <c r="D63" s="21" t="s">
        <v>195</v>
      </c>
      <c r="E63" s="7">
        <v>19.5</v>
      </c>
      <c r="F63" s="7">
        <v>19.5</v>
      </c>
      <c r="H63" s="25"/>
    </row>
    <row r="64" spans="2:8" ht="12.75">
      <c r="C64" s="25" t="s">
        <v>196</v>
      </c>
      <c r="D64" s="21" t="s">
        <v>197</v>
      </c>
      <c r="E64" s="7">
        <v>19.625</v>
      </c>
      <c r="F64" s="7">
        <v>19.625</v>
      </c>
      <c r="H64" s="25"/>
    </row>
    <row r="65" spans="3:8" ht="12.75">
      <c r="C65" s="25" t="s">
        <v>198</v>
      </c>
      <c r="D65" s="21" t="s">
        <v>199</v>
      </c>
      <c r="E65" s="7">
        <v>19.75</v>
      </c>
      <c r="F65" s="7">
        <v>19.75</v>
      </c>
      <c r="H65" s="25"/>
    </row>
    <row r="66" spans="3:8" ht="12.75">
      <c r="C66" s="25" t="s">
        <v>200</v>
      </c>
      <c r="D66" s="21" t="s">
        <v>201</v>
      </c>
      <c r="E66" s="7">
        <v>19.875</v>
      </c>
      <c r="F66" s="7">
        <v>19.875</v>
      </c>
      <c r="H66" s="25"/>
    </row>
    <row r="67" spans="3:8" ht="12.75">
      <c r="C67" s="25" t="s">
        <v>202</v>
      </c>
      <c r="D67" s="21" t="s">
        <v>203</v>
      </c>
      <c r="E67" s="7">
        <v>20</v>
      </c>
      <c r="F67" s="7">
        <v>20</v>
      </c>
      <c r="H67" s="25"/>
    </row>
    <row r="68" spans="3:8" ht="12.75">
      <c r="C68" s="25" t="s">
        <v>204</v>
      </c>
      <c r="D68" s="21" t="s">
        <v>205</v>
      </c>
      <c r="E68" s="7">
        <v>20.125</v>
      </c>
      <c r="F68" s="7">
        <v>20.125</v>
      </c>
      <c r="H68" s="25"/>
    </row>
    <row r="69" spans="3:8" ht="12.75">
      <c r="C69" s="25" t="s">
        <v>206</v>
      </c>
      <c r="D69" s="21" t="s">
        <v>207</v>
      </c>
      <c r="E69" s="7">
        <v>20.25</v>
      </c>
      <c r="F69" s="7">
        <v>20.25</v>
      </c>
      <c r="H69" s="25"/>
    </row>
    <row r="70" spans="3:8" ht="12.75">
      <c r="C70" s="25" t="s">
        <v>208</v>
      </c>
      <c r="D70" s="21" t="s">
        <v>209</v>
      </c>
      <c r="E70" s="7">
        <v>20.375</v>
      </c>
      <c r="F70" s="7">
        <v>20.375</v>
      </c>
      <c r="H70" s="25"/>
    </row>
    <row r="71" spans="3:8" ht="12.75">
      <c r="C71" s="25" t="s">
        <v>210</v>
      </c>
      <c r="D71" s="21" t="s">
        <v>211</v>
      </c>
      <c r="E71" s="7">
        <v>20.5</v>
      </c>
      <c r="F71" s="7">
        <v>20.5</v>
      </c>
      <c r="H71" s="25"/>
    </row>
    <row r="72" spans="3:8" ht="12.75">
      <c r="C72" s="25" t="s">
        <v>212</v>
      </c>
      <c r="E72" s="7">
        <v>20.625</v>
      </c>
      <c r="F72" s="7">
        <v>20.625</v>
      </c>
      <c r="H72" s="25"/>
    </row>
    <row r="73" spans="3:8" ht="12.75">
      <c r="C73" s="25"/>
      <c r="D73" s="21"/>
      <c r="E73" s="7">
        <v>20.75</v>
      </c>
      <c r="F73" s="7">
        <v>20.75</v>
      </c>
      <c r="H73" s="25"/>
    </row>
    <row r="74" spans="3:8" ht="12.75">
      <c r="C74" s="25"/>
      <c r="D74" s="21"/>
      <c r="E74" s="7">
        <v>20.875</v>
      </c>
      <c r="F74" s="7">
        <v>20.875</v>
      </c>
      <c r="H74" s="25"/>
    </row>
    <row r="75" spans="3:8" ht="12.75">
      <c r="C75" s="25"/>
      <c r="D75" s="21"/>
      <c r="E75" s="7">
        <v>21</v>
      </c>
      <c r="F75" s="7">
        <v>21</v>
      </c>
      <c r="H75" s="25"/>
    </row>
    <row r="76" spans="3:8" ht="12.75">
      <c r="C76" s="25"/>
      <c r="D76" s="21"/>
      <c r="E76" s="7">
        <v>21.125</v>
      </c>
      <c r="F76" s="7">
        <v>21.125</v>
      </c>
      <c r="H76" s="25"/>
    </row>
    <row r="77" spans="3:8" ht="12.75">
      <c r="C77" s="25"/>
      <c r="D77" s="21"/>
      <c r="E77" s="7">
        <v>21.25</v>
      </c>
      <c r="F77" s="7">
        <v>21.25</v>
      </c>
      <c r="H77" s="25"/>
    </row>
    <row r="78" spans="3:8" ht="12.75">
      <c r="C78" s="25"/>
      <c r="D78" s="21"/>
      <c r="E78" s="7">
        <v>21.375</v>
      </c>
      <c r="F78" s="7">
        <v>21.375</v>
      </c>
      <c r="H78" s="25"/>
    </row>
    <row r="79" spans="3:8" ht="12.75">
      <c r="C79" s="25"/>
      <c r="D79" s="21"/>
      <c r="E79" s="7">
        <v>21.5</v>
      </c>
      <c r="F79" s="7">
        <v>21.5</v>
      </c>
      <c r="H79" s="25"/>
    </row>
    <row r="80" spans="3:8" ht="12.75">
      <c r="C80" s="25"/>
      <c r="D80" s="21"/>
      <c r="E80" s="7">
        <v>21.625</v>
      </c>
      <c r="F80" s="7">
        <v>21.625</v>
      </c>
      <c r="H80" s="25"/>
    </row>
    <row r="81" spans="3:8" ht="12.75">
      <c r="C81" s="25"/>
      <c r="D81" s="21"/>
      <c r="E81" s="7">
        <v>21.75</v>
      </c>
      <c r="F81" s="7">
        <v>21.75</v>
      </c>
      <c r="H81" s="25"/>
    </row>
    <row r="82" spans="3:8" ht="12.75">
      <c r="C82" s="25"/>
      <c r="D82" s="21"/>
      <c r="E82" s="7">
        <v>21.875</v>
      </c>
      <c r="F82" s="7">
        <v>21.875</v>
      </c>
      <c r="H82" s="25"/>
    </row>
    <row r="83" spans="3:8" ht="12.75">
      <c r="C83" s="25"/>
      <c r="E83" s="7">
        <v>22</v>
      </c>
      <c r="F83" s="7">
        <v>22</v>
      </c>
    </row>
    <row r="84" spans="3:8" ht="12.75">
      <c r="E84" s="7">
        <v>22.125</v>
      </c>
      <c r="F84" s="7">
        <v>22.125</v>
      </c>
    </row>
    <row r="85" spans="3:8" ht="12.75">
      <c r="E85" s="7">
        <v>22.25</v>
      </c>
      <c r="F85" s="7">
        <v>22.25</v>
      </c>
    </row>
    <row r="86" spans="3:8" ht="12.75">
      <c r="E86" s="7">
        <v>22.375</v>
      </c>
      <c r="F86" s="7">
        <v>22.375</v>
      </c>
    </row>
    <row r="87" spans="3:8" ht="12.75">
      <c r="E87" s="7">
        <v>22.5</v>
      </c>
      <c r="F87" s="7">
        <v>22.5</v>
      </c>
    </row>
    <row r="88" spans="3:8" ht="12.75">
      <c r="E88" s="7">
        <v>22.625</v>
      </c>
      <c r="F88" s="7">
        <v>22.625</v>
      </c>
    </row>
    <row r="89" spans="3:8" ht="12.75">
      <c r="E89" s="7">
        <v>22.75</v>
      </c>
      <c r="F89" s="7">
        <v>22.75</v>
      </c>
    </row>
    <row r="90" spans="3:8" ht="12.75">
      <c r="E90" s="7">
        <v>22.875</v>
      </c>
      <c r="F90" s="7">
        <v>22.875</v>
      </c>
    </row>
    <row r="91" spans="3:8" ht="12.75">
      <c r="E91" s="7">
        <v>23</v>
      </c>
      <c r="F91" s="7">
        <v>23</v>
      </c>
    </row>
    <row r="92" spans="3:8" ht="12.75">
      <c r="E92" s="7">
        <v>23.125</v>
      </c>
      <c r="F92" s="7">
        <v>23.125</v>
      </c>
    </row>
    <row r="93" spans="3:8" ht="12.75">
      <c r="E93" s="7">
        <v>23.25</v>
      </c>
      <c r="F93" s="7">
        <v>23.25</v>
      </c>
    </row>
    <row r="94" spans="3:8" ht="12.75">
      <c r="E94" s="7">
        <v>23.375</v>
      </c>
      <c r="F94" s="7">
        <v>23.375</v>
      </c>
    </row>
    <row r="95" spans="3:8" ht="12.75">
      <c r="E95" s="7">
        <v>23.5</v>
      </c>
      <c r="F95" s="7">
        <v>23.5</v>
      </c>
    </row>
    <row r="96" spans="3:8" ht="12.75">
      <c r="E96" s="7">
        <v>23.625</v>
      </c>
      <c r="F96" s="7">
        <v>23.625</v>
      </c>
    </row>
    <row r="97" spans="5:6" ht="12.75">
      <c r="E97" s="7">
        <v>23.75</v>
      </c>
      <c r="F97" s="7">
        <v>23.75</v>
      </c>
    </row>
    <row r="98" spans="5:6" ht="12.75">
      <c r="E98" s="7">
        <v>23.875</v>
      </c>
      <c r="F98" s="7">
        <v>23.875</v>
      </c>
    </row>
    <row r="99" spans="5:6" ht="12.75">
      <c r="E99" s="7">
        <v>24</v>
      </c>
      <c r="F99" s="7">
        <v>24</v>
      </c>
    </row>
    <row r="100" spans="5:6" ht="12.75">
      <c r="E100" s="7">
        <v>24.125</v>
      </c>
      <c r="F100" s="7">
        <v>24.125</v>
      </c>
    </row>
    <row r="101" spans="5:6" ht="12.75">
      <c r="E101" s="7">
        <v>24.25</v>
      </c>
      <c r="F101" s="7">
        <v>24.25</v>
      </c>
    </row>
    <row r="102" spans="5:6" ht="12.75">
      <c r="E102" s="7">
        <v>24.375</v>
      </c>
      <c r="F102" s="7">
        <v>24.375</v>
      </c>
    </row>
    <row r="103" spans="5:6" ht="12.75">
      <c r="E103" s="7">
        <v>24.5</v>
      </c>
      <c r="F103" s="7">
        <v>24.5</v>
      </c>
    </row>
    <row r="104" spans="5:6" ht="12.75">
      <c r="E104" s="7">
        <v>24.625</v>
      </c>
      <c r="F104" s="7">
        <v>24.625</v>
      </c>
    </row>
    <row r="105" spans="5:6" ht="12.75">
      <c r="E105" s="7">
        <v>24.75</v>
      </c>
      <c r="F105" s="7">
        <v>24.75</v>
      </c>
    </row>
    <row r="106" spans="5:6" ht="12.75">
      <c r="E106" s="7">
        <v>24.875</v>
      </c>
      <c r="F106" s="7">
        <v>24.875</v>
      </c>
    </row>
    <row r="107" spans="5:6" ht="12.75">
      <c r="E107" s="7">
        <v>25</v>
      </c>
      <c r="F107" s="7">
        <v>25</v>
      </c>
    </row>
    <row r="108" spans="5:6" ht="12.75">
      <c r="E108" s="7">
        <v>25.125</v>
      </c>
      <c r="F108" s="7">
        <v>25.125</v>
      </c>
    </row>
    <row r="109" spans="5:6" ht="12.75">
      <c r="E109" s="7">
        <v>25.25</v>
      </c>
      <c r="F109" s="7">
        <v>25.25</v>
      </c>
    </row>
    <row r="110" spans="5:6" ht="12.75">
      <c r="E110" s="7">
        <v>25.375</v>
      </c>
      <c r="F110" s="7">
        <v>25.375</v>
      </c>
    </row>
    <row r="111" spans="5:6" ht="12.75">
      <c r="E111" s="7">
        <v>25.5</v>
      </c>
      <c r="F111" s="7">
        <v>25.5</v>
      </c>
    </row>
    <row r="112" spans="5:6" ht="12.75">
      <c r="E112" s="7">
        <v>25.625</v>
      </c>
      <c r="F112" s="7">
        <v>25.625</v>
      </c>
    </row>
    <row r="113" spans="5:6" ht="12.75">
      <c r="E113" s="7">
        <v>25.75</v>
      </c>
      <c r="F113" s="7">
        <v>25.75</v>
      </c>
    </row>
    <row r="114" spans="5:6" ht="12.75">
      <c r="E114" s="7">
        <v>25.875</v>
      </c>
      <c r="F114" s="7">
        <v>25.875</v>
      </c>
    </row>
    <row r="115" spans="5:6" ht="12.75">
      <c r="E115" s="7">
        <v>26</v>
      </c>
      <c r="F115" s="7">
        <v>26</v>
      </c>
    </row>
    <row r="116" spans="5:6" ht="12.75">
      <c r="E116" s="7">
        <v>26.125</v>
      </c>
      <c r="F116" s="7">
        <v>26.125</v>
      </c>
    </row>
    <row r="117" spans="5:6" ht="12.75">
      <c r="E117" s="7">
        <v>26.25</v>
      </c>
      <c r="F117" s="7">
        <v>26.25</v>
      </c>
    </row>
    <row r="118" spans="5:6" ht="12.75">
      <c r="E118" s="7">
        <v>26.375</v>
      </c>
      <c r="F118" s="7">
        <v>26.375</v>
      </c>
    </row>
    <row r="119" spans="5:6" ht="12.75">
      <c r="E119" s="7">
        <v>26.5</v>
      </c>
      <c r="F119" s="7">
        <v>26.5</v>
      </c>
    </row>
    <row r="120" spans="5:6" ht="12.75">
      <c r="E120" s="7">
        <v>26.625</v>
      </c>
      <c r="F120" s="7">
        <v>26.625</v>
      </c>
    </row>
    <row r="121" spans="5:6" ht="12.75">
      <c r="E121" s="7">
        <v>26.75</v>
      </c>
      <c r="F121" s="7">
        <v>26.75</v>
      </c>
    </row>
    <row r="122" spans="5:6" ht="12.75">
      <c r="E122" s="7">
        <v>26.875</v>
      </c>
      <c r="F122" s="7">
        <v>26.875</v>
      </c>
    </row>
    <row r="123" spans="5:6" ht="12.75">
      <c r="E123" s="7">
        <v>27</v>
      </c>
      <c r="F123" s="7">
        <v>27</v>
      </c>
    </row>
    <row r="124" spans="5:6" ht="12.75">
      <c r="E124" s="7">
        <v>27.125</v>
      </c>
      <c r="F124" s="7">
        <v>27.125</v>
      </c>
    </row>
    <row r="125" spans="5:6" ht="12.75">
      <c r="E125" s="7">
        <v>27.25</v>
      </c>
      <c r="F125" s="7">
        <v>27.25</v>
      </c>
    </row>
    <row r="126" spans="5:6" ht="12.75">
      <c r="E126" s="7">
        <v>27.375</v>
      </c>
      <c r="F126" s="7">
        <v>27.375</v>
      </c>
    </row>
    <row r="127" spans="5:6" ht="12.75">
      <c r="E127" s="7">
        <v>27.5</v>
      </c>
      <c r="F127" s="7">
        <v>27.5</v>
      </c>
    </row>
    <row r="128" spans="5:6" ht="12.75">
      <c r="E128" s="7">
        <v>27.625</v>
      </c>
      <c r="F128" s="7">
        <v>27.625</v>
      </c>
    </row>
    <row r="129" spans="5:6" ht="12.75">
      <c r="E129" s="7">
        <v>27.75</v>
      </c>
      <c r="F129" s="7">
        <v>27.75</v>
      </c>
    </row>
    <row r="130" spans="5:6" ht="12.75">
      <c r="E130" s="7">
        <v>27.875</v>
      </c>
      <c r="F130" s="7">
        <v>27.875</v>
      </c>
    </row>
    <row r="131" spans="5:6" ht="12.75">
      <c r="E131" s="7">
        <v>28</v>
      </c>
      <c r="F131" s="7">
        <v>28</v>
      </c>
    </row>
    <row r="132" spans="5:6" ht="12.75">
      <c r="E132" s="7">
        <v>28.125</v>
      </c>
      <c r="F132" s="7">
        <v>28.125</v>
      </c>
    </row>
    <row r="133" spans="5:6" ht="12.75">
      <c r="E133" s="7">
        <v>28.25</v>
      </c>
      <c r="F133" s="7">
        <v>28.25</v>
      </c>
    </row>
    <row r="134" spans="5:6" ht="12.75">
      <c r="E134" s="7">
        <v>28.375</v>
      </c>
      <c r="F134" s="7">
        <v>28.375</v>
      </c>
    </row>
    <row r="135" spans="5:6" ht="12.75">
      <c r="E135" s="7">
        <v>28.5</v>
      </c>
      <c r="F135" s="7">
        <v>28.5</v>
      </c>
    </row>
    <row r="136" spans="5:6" ht="12.75">
      <c r="E136" s="7">
        <v>28.625</v>
      </c>
      <c r="F136" s="7">
        <v>28.625</v>
      </c>
    </row>
    <row r="137" spans="5:6" ht="12.75">
      <c r="E137" s="7">
        <v>28.75</v>
      </c>
      <c r="F137" s="7">
        <v>28.75</v>
      </c>
    </row>
    <row r="138" spans="5:6" ht="12.75">
      <c r="E138" s="7">
        <v>28.875</v>
      </c>
      <c r="F138" s="7">
        <v>28.875</v>
      </c>
    </row>
    <row r="139" spans="5:6" ht="12.75">
      <c r="E139" s="7">
        <v>29</v>
      </c>
      <c r="F139" s="7">
        <v>29</v>
      </c>
    </row>
    <row r="140" spans="5:6" ht="12.75">
      <c r="E140" s="7">
        <v>29.125</v>
      </c>
      <c r="F140" s="7">
        <v>29.125</v>
      </c>
    </row>
    <row r="141" spans="5:6" ht="12.75">
      <c r="E141" s="7">
        <v>29.25</v>
      </c>
      <c r="F141" s="7">
        <v>29.25</v>
      </c>
    </row>
    <row r="142" spans="5:6" ht="12.75">
      <c r="E142" s="7">
        <v>29.375</v>
      </c>
      <c r="F142" s="7">
        <v>29.375</v>
      </c>
    </row>
    <row r="143" spans="5:6" ht="12.75">
      <c r="E143" s="7">
        <v>29.5</v>
      </c>
      <c r="F143" s="7">
        <v>29.5</v>
      </c>
    </row>
    <row r="144" spans="5:6" ht="12.75">
      <c r="E144" s="7">
        <v>29.625</v>
      </c>
      <c r="F144" s="7">
        <v>29.625</v>
      </c>
    </row>
    <row r="145" spans="5:6" ht="12.75">
      <c r="E145" s="7">
        <v>29.75</v>
      </c>
      <c r="F145" s="7">
        <v>29.75</v>
      </c>
    </row>
    <row r="146" spans="5:6" ht="12.75">
      <c r="E146" s="7">
        <v>29.875</v>
      </c>
      <c r="F146" s="7">
        <v>29.875</v>
      </c>
    </row>
    <row r="147" spans="5:6" ht="12.75">
      <c r="E147" s="7">
        <v>30</v>
      </c>
      <c r="F147" s="7">
        <v>30</v>
      </c>
    </row>
    <row r="148" spans="5:6" ht="12.75">
      <c r="E148" s="7">
        <v>30.125</v>
      </c>
      <c r="F148" s="7">
        <v>30.125</v>
      </c>
    </row>
    <row r="149" spans="5:6" ht="12.75">
      <c r="E149" s="7">
        <v>30.25</v>
      </c>
      <c r="F149" s="7">
        <v>30.25</v>
      </c>
    </row>
    <row r="150" spans="5:6" ht="12.75">
      <c r="E150" s="7">
        <v>30.375</v>
      </c>
      <c r="F150" s="7">
        <v>30.375</v>
      </c>
    </row>
    <row r="151" spans="5:6" ht="12.75">
      <c r="E151" s="7">
        <v>30.5</v>
      </c>
      <c r="F151" s="7">
        <v>30.5</v>
      </c>
    </row>
    <row r="152" spans="5:6" ht="12.75">
      <c r="E152" s="7">
        <v>30.625</v>
      </c>
      <c r="F152" s="7">
        <v>30.625</v>
      </c>
    </row>
    <row r="153" spans="5:6" ht="12.75">
      <c r="E153" s="7">
        <v>30.75</v>
      </c>
      <c r="F153" s="7">
        <v>30.75</v>
      </c>
    </row>
    <row r="154" spans="5:6" ht="12.75">
      <c r="E154" s="7">
        <v>30.875</v>
      </c>
      <c r="F154" s="7">
        <v>30.875</v>
      </c>
    </row>
    <row r="155" spans="5:6" ht="12.75">
      <c r="E155" s="7">
        <v>31</v>
      </c>
      <c r="F155" s="7">
        <v>31</v>
      </c>
    </row>
    <row r="156" spans="5:6" ht="12.75">
      <c r="E156" s="7">
        <v>31.125</v>
      </c>
      <c r="F156" s="7">
        <v>31.125</v>
      </c>
    </row>
    <row r="157" spans="5:6" ht="12.75">
      <c r="E157" s="7">
        <v>31.25</v>
      </c>
      <c r="F157" s="7">
        <v>31.25</v>
      </c>
    </row>
    <row r="158" spans="5:6" ht="12.75">
      <c r="E158" s="7">
        <v>31.375</v>
      </c>
      <c r="F158" s="7">
        <v>31.375</v>
      </c>
    </row>
    <row r="159" spans="5:6" ht="12.75">
      <c r="E159" s="7">
        <v>31.5</v>
      </c>
      <c r="F159" s="7">
        <v>31.5</v>
      </c>
    </row>
    <row r="160" spans="5:6" ht="12.75">
      <c r="E160" s="7">
        <v>31.625</v>
      </c>
      <c r="F160" s="7">
        <v>31.625</v>
      </c>
    </row>
    <row r="161" spans="5:6" ht="12.75">
      <c r="E161" s="7">
        <v>31.75</v>
      </c>
      <c r="F161" s="7">
        <v>31.75</v>
      </c>
    </row>
    <row r="162" spans="5:6" ht="12.75">
      <c r="E162" s="7">
        <v>31.875</v>
      </c>
      <c r="F162" s="7">
        <v>31.875</v>
      </c>
    </row>
    <row r="163" spans="5:6" ht="12.75">
      <c r="E163" s="7">
        <v>32</v>
      </c>
      <c r="F163" s="7">
        <v>32</v>
      </c>
    </row>
    <row r="164" spans="5:6" ht="12.75">
      <c r="E164" s="7">
        <v>32.125</v>
      </c>
      <c r="F164" s="7">
        <v>32.125</v>
      </c>
    </row>
    <row r="165" spans="5:6" ht="12.75">
      <c r="E165" s="7">
        <v>32.25</v>
      </c>
      <c r="F165" s="7">
        <v>32.25</v>
      </c>
    </row>
    <row r="166" spans="5:6" ht="12.75">
      <c r="E166" s="7">
        <v>32.375</v>
      </c>
      <c r="F166" s="7">
        <v>32.375</v>
      </c>
    </row>
    <row r="167" spans="5:6" ht="12.75">
      <c r="E167" s="7">
        <v>32.5</v>
      </c>
      <c r="F167" s="7">
        <v>32.5</v>
      </c>
    </row>
    <row r="168" spans="5:6" ht="12.75">
      <c r="E168" s="7">
        <v>32.625</v>
      </c>
      <c r="F168" s="7">
        <v>32.625</v>
      </c>
    </row>
    <row r="169" spans="5:6" ht="12.75">
      <c r="E169" s="7">
        <v>32.75</v>
      </c>
      <c r="F169" s="7">
        <v>32.75</v>
      </c>
    </row>
    <row r="170" spans="5:6" ht="12.75">
      <c r="E170" s="7">
        <v>32.875</v>
      </c>
      <c r="F170" s="7">
        <v>32.875</v>
      </c>
    </row>
    <row r="171" spans="5:6" ht="12.75">
      <c r="E171" s="7">
        <v>33</v>
      </c>
      <c r="F171" s="7">
        <v>33</v>
      </c>
    </row>
    <row r="172" spans="5:6" ht="12.75">
      <c r="E172" s="7">
        <v>33.125</v>
      </c>
      <c r="F172" s="7">
        <v>33.125</v>
      </c>
    </row>
    <row r="173" spans="5:6" ht="12.75">
      <c r="E173" s="7">
        <v>33.25</v>
      </c>
      <c r="F173" s="7">
        <v>33.25</v>
      </c>
    </row>
    <row r="174" spans="5:6" ht="12.75">
      <c r="E174" s="7">
        <v>33.375</v>
      </c>
      <c r="F174" s="7">
        <v>33.375</v>
      </c>
    </row>
    <row r="175" spans="5:6" ht="12.75">
      <c r="E175" s="7">
        <v>33.5</v>
      </c>
      <c r="F175" s="7">
        <v>33.5</v>
      </c>
    </row>
    <row r="176" spans="5:6" ht="12.75">
      <c r="E176" s="7">
        <v>33.625</v>
      </c>
      <c r="F176" s="7">
        <v>33.625</v>
      </c>
    </row>
    <row r="177" spans="5:6" ht="12.75">
      <c r="E177" s="7">
        <v>33.75</v>
      </c>
      <c r="F177" s="7">
        <v>33.75</v>
      </c>
    </row>
    <row r="178" spans="5:6" ht="12.75">
      <c r="E178" s="7">
        <v>33.875</v>
      </c>
      <c r="F178" s="7">
        <v>33.875</v>
      </c>
    </row>
    <row r="179" spans="5:6" ht="12.75">
      <c r="E179" s="7">
        <v>34</v>
      </c>
      <c r="F179" s="7">
        <v>34</v>
      </c>
    </row>
    <row r="180" spans="5:6" ht="12.75">
      <c r="E180" s="7">
        <v>34.125</v>
      </c>
      <c r="F180" s="7">
        <v>34.125</v>
      </c>
    </row>
    <row r="181" spans="5:6" ht="12.75">
      <c r="E181" s="7">
        <v>34.25</v>
      </c>
      <c r="F181" s="7">
        <v>34.25</v>
      </c>
    </row>
    <row r="182" spans="5:6" ht="12.75">
      <c r="E182" s="7">
        <v>34.375</v>
      </c>
      <c r="F182" s="7">
        <v>34.375</v>
      </c>
    </row>
    <row r="183" spans="5:6" ht="12.75">
      <c r="E183" s="7">
        <v>34.5</v>
      </c>
      <c r="F183" s="7">
        <v>34.5</v>
      </c>
    </row>
    <row r="184" spans="5:6" ht="12.75">
      <c r="E184" s="7">
        <v>34.625</v>
      </c>
      <c r="F184" s="7">
        <v>34.625</v>
      </c>
    </row>
    <row r="185" spans="5:6" ht="12.75">
      <c r="E185" s="7">
        <v>34.75</v>
      </c>
      <c r="F185" s="7">
        <v>34.75</v>
      </c>
    </row>
    <row r="186" spans="5:6" ht="12.75">
      <c r="E186" s="7">
        <v>34.875</v>
      </c>
      <c r="F186" s="7">
        <v>34.875</v>
      </c>
    </row>
    <row r="187" spans="5:6" ht="12.75">
      <c r="E187" s="7">
        <v>35</v>
      </c>
      <c r="F187" s="7">
        <v>35</v>
      </c>
    </row>
    <row r="188" spans="5:6" ht="12.75">
      <c r="E188" s="7">
        <v>35.125</v>
      </c>
      <c r="F188" s="7">
        <v>35.125</v>
      </c>
    </row>
    <row r="189" spans="5:6" ht="12.75">
      <c r="E189" s="7">
        <v>35.25</v>
      </c>
      <c r="F189" s="7">
        <v>35.25</v>
      </c>
    </row>
    <row r="190" spans="5:6" ht="12.75">
      <c r="E190" s="7">
        <v>35.375</v>
      </c>
      <c r="F190" s="7">
        <v>35.375</v>
      </c>
    </row>
    <row r="191" spans="5:6" ht="12.75">
      <c r="E191" s="7">
        <v>35.5</v>
      </c>
      <c r="F191" s="7">
        <v>35.5</v>
      </c>
    </row>
    <row r="192" spans="5:6" ht="12.75">
      <c r="E192" s="7">
        <v>35.625</v>
      </c>
      <c r="F192" s="7">
        <v>35.625</v>
      </c>
    </row>
    <row r="193" spans="5:6" ht="12.75">
      <c r="E193" s="7">
        <v>35.75</v>
      </c>
      <c r="F193" s="7">
        <v>35.75</v>
      </c>
    </row>
    <row r="194" spans="5:6" ht="12.75">
      <c r="E194" s="7">
        <v>35.875</v>
      </c>
      <c r="F194" s="7">
        <v>35.875</v>
      </c>
    </row>
    <row r="195" spans="5:6" ht="12.75">
      <c r="E195" s="7">
        <v>36</v>
      </c>
      <c r="F195" s="7">
        <v>36</v>
      </c>
    </row>
    <row r="196" spans="5:6" ht="12.75">
      <c r="E196" s="7">
        <v>36.125</v>
      </c>
      <c r="F196" s="7">
        <v>36.125</v>
      </c>
    </row>
    <row r="197" spans="5:6" ht="12.75">
      <c r="E197" s="7">
        <v>36.25</v>
      </c>
      <c r="F197" s="7">
        <v>36.25</v>
      </c>
    </row>
    <row r="198" spans="5:6" ht="12.75">
      <c r="E198" s="7">
        <v>36.375</v>
      </c>
      <c r="F198" s="7">
        <v>36.375</v>
      </c>
    </row>
    <row r="199" spans="5:6" ht="12.75">
      <c r="E199" s="7">
        <v>36.5</v>
      </c>
      <c r="F199" s="7">
        <v>36.5</v>
      </c>
    </row>
    <row r="200" spans="5:6" ht="12.75">
      <c r="E200" s="7">
        <v>36.625</v>
      </c>
      <c r="F200" s="7">
        <v>36.625</v>
      </c>
    </row>
    <row r="201" spans="5:6" ht="12.75">
      <c r="E201" s="7">
        <v>36.75</v>
      </c>
      <c r="F201" s="7">
        <v>36.75</v>
      </c>
    </row>
    <row r="202" spans="5:6" ht="12.75">
      <c r="E202" s="7">
        <v>36.875</v>
      </c>
      <c r="F202" s="7">
        <v>36.875</v>
      </c>
    </row>
    <row r="203" spans="5:6" ht="12.75">
      <c r="E203" s="7">
        <v>37</v>
      </c>
      <c r="F203" s="7">
        <v>37</v>
      </c>
    </row>
    <row r="204" spans="5:6" ht="12.75">
      <c r="E204" s="7">
        <v>37.125</v>
      </c>
      <c r="F204" s="7">
        <v>37.125</v>
      </c>
    </row>
    <row r="205" spans="5:6" ht="12.75">
      <c r="E205" s="7">
        <v>37.25</v>
      </c>
      <c r="F205" s="7">
        <v>37.25</v>
      </c>
    </row>
    <row r="206" spans="5:6" ht="12.75">
      <c r="E206" s="7">
        <v>37.375</v>
      </c>
      <c r="F206" s="7">
        <v>37.375</v>
      </c>
    </row>
    <row r="207" spans="5:6" ht="12.75">
      <c r="E207" s="7">
        <v>37.5</v>
      </c>
      <c r="F207" s="7">
        <v>37.5</v>
      </c>
    </row>
    <row r="208" spans="5:6" ht="12.75">
      <c r="E208" s="7">
        <v>37.625</v>
      </c>
      <c r="F208" s="7">
        <v>37.625</v>
      </c>
    </row>
    <row r="209" spans="5:6" ht="12.75">
      <c r="E209" s="7">
        <v>37.75</v>
      </c>
      <c r="F209" s="7">
        <v>37.75</v>
      </c>
    </row>
    <row r="210" spans="5:6" ht="12.75">
      <c r="E210" s="7">
        <v>37.875</v>
      </c>
      <c r="F210" s="7">
        <v>37.875</v>
      </c>
    </row>
    <row r="211" spans="5:6" ht="12.75">
      <c r="E211" s="7">
        <v>38</v>
      </c>
      <c r="F211" s="7">
        <v>38</v>
      </c>
    </row>
    <row r="212" spans="5:6" ht="12.75">
      <c r="E212" s="7">
        <v>38.125</v>
      </c>
      <c r="F212" s="7">
        <v>38.125</v>
      </c>
    </row>
    <row r="213" spans="5:6" ht="12.75">
      <c r="E213" s="7">
        <v>38.25</v>
      </c>
      <c r="F213" s="7">
        <v>38.25</v>
      </c>
    </row>
    <row r="214" spans="5:6" ht="12.75">
      <c r="E214" s="7">
        <v>38.375</v>
      </c>
      <c r="F214" s="7">
        <v>38.375</v>
      </c>
    </row>
    <row r="215" spans="5:6" ht="12.75">
      <c r="E215" s="7">
        <v>38.5</v>
      </c>
      <c r="F215" s="7">
        <v>38.5</v>
      </c>
    </row>
    <row r="216" spans="5:6" ht="12.75">
      <c r="E216" s="7">
        <v>38.625</v>
      </c>
      <c r="F216" s="7">
        <v>38.625</v>
      </c>
    </row>
    <row r="217" spans="5:6" ht="12.75">
      <c r="E217" s="7">
        <v>38.75</v>
      </c>
      <c r="F217" s="7">
        <v>38.75</v>
      </c>
    </row>
    <row r="218" spans="5:6" ht="12.75">
      <c r="E218" s="7">
        <v>38.875</v>
      </c>
      <c r="F218" s="7">
        <v>38.875</v>
      </c>
    </row>
    <row r="219" spans="5:6" ht="12.75">
      <c r="E219" s="7">
        <v>39</v>
      </c>
      <c r="F219" s="7">
        <v>39</v>
      </c>
    </row>
    <row r="220" spans="5:6" ht="12.75">
      <c r="E220" s="7">
        <v>39.125</v>
      </c>
      <c r="F220" s="7">
        <v>39.125</v>
      </c>
    </row>
    <row r="221" spans="5:6" ht="12.75">
      <c r="E221" s="7">
        <v>39.25</v>
      </c>
      <c r="F221" s="7">
        <v>39.25</v>
      </c>
    </row>
    <row r="222" spans="5:6" ht="12.75">
      <c r="E222" s="7">
        <v>39.375</v>
      </c>
      <c r="F222" s="7">
        <v>39.375</v>
      </c>
    </row>
    <row r="223" spans="5:6" ht="12.75">
      <c r="E223" s="7">
        <v>39.5</v>
      </c>
      <c r="F223" s="7">
        <v>39.5</v>
      </c>
    </row>
    <row r="224" spans="5:6" ht="12.75">
      <c r="E224" s="7">
        <v>39.625</v>
      </c>
      <c r="F224" s="7">
        <v>39.625</v>
      </c>
    </row>
    <row r="225" spans="5:6" ht="12.75">
      <c r="E225" s="7">
        <v>39.75</v>
      </c>
      <c r="F225" s="7">
        <v>39.75</v>
      </c>
    </row>
    <row r="226" spans="5:6" ht="12.75">
      <c r="E226" s="7">
        <v>39.875</v>
      </c>
      <c r="F226" s="7">
        <v>39.875</v>
      </c>
    </row>
    <row r="227" spans="5:6" ht="12.75">
      <c r="E227" s="7">
        <v>40</v>
      </c>
      <c r="F227" s="7">
        <v>40</v>
      </c>
    </row>
    <row r="228" spans="5:6" ht="12.75">
      <c r="E228" s="7">
        <v>40.125</v>
      </c>
      <c r="F228" s="7">
        <v>40.125</v>
      </c>
    </row>
    <row r="229" spans="5:6" ht="12.75">
      <c r="E229" s="7">
        <v>40.25</v>
      </c>
      <c r="F229" s="7">
        <v>40.25</v>
      </c>
    </row>
    <row r="230" spans="5:6" ht="12.75">
      <c r="E230" s="7">
        <v>40.375</v>
      </c>
      <c r="F230" s="7">
        <v>40.375</v>
      </c>
    </row>
    <row r="231" spans="5:6" ht="12.75">
      <c r="E231" s="7">
        <v>40.5</v>
      </c>
      <c r="F231" s="7">
        <v>40.5</v>
      </c>
    </row>
    <row r="232" spans="5:6" ht="12.75">
      <c r="E232" s="7">
        <v>40.625</v>
      </c>
      <c r="F232" s="7">
        <v>40.625</v>
      </c>
    </row>
    <row r="233" spans="5:6" ht="12.75">
      <c r="E233" s="7">
        <v>40.75</v>
      </c>
      <c r="F233" s="7">
        <v>40.75</v>
      </c>
    </row>
    <row r="234" spans="5:6" ht="12.75">
      <c r="E234" s="7">
        <v>40.875</v>
      </c>
      <c r="F234" s="7">
        <v>40.875</v>
      </c>
    </row>
    <row r="235" spans="5:6" ht="12.75">
      <c r="E235" s="7">
        <v>41</v>
      </c>
      <c r="F235" s="7">
        <v>41</v>
      </c>
    </row>
    <row r="236" spans="5:6" ht="12.75">
      <c r="E236" s="7">
        <v>41.125</v>
      </c>
      <c r="F236" s="7">
        <v>41.125</v>
      </c>
    </row>
    <row r="237" spans="5:6" ht="12.75">
      <c r="E237" s="7">
        <v>41.25</v>
      </c>
      <c r="F237" s="7">
        <v>41.25</v>
      </c>
    </row>
    <row r="238" spans="5:6" ht="12.75">
      <c r="E238" s="7">
        <v>41.375</v>
      </c>
      <c r="F238" s="7">
        <v>41.375</v>
      </c>
    </row>
    <row r="239" spans="5:6" ht="12.75">
      <c r="E239" s="7">
        <v>41.5</v>
      </c>
      <c r="F239" s="7">
        <v>41.5</v>
      </c>
    </row>
    <row r="240" spans="5:6" ht="12.75">
      <c r="E240" s="7">
        <v>41.625</v>
      </c>
      <c r="F240" s="7">
        <v>41.625</v>
      </c>
    </row>
    <row r="241" spans="5:6" ht="12.75">
      <c r="E241" s="7">
        <v>41.75</v>
      </c>
      <c r="F241" s="7">
        <v>41.75</v>
      </c>
    </row>
    <row r="242" spans="5:6" ht="12.75">
      <c r="E242" s="7">
        <v>41.875</v>
      </c>
      <c r="F242" s="7">
        <v>41.875</v>
      </c>
    </row>
    <row r="243" spans="5:6" ht="12.75">
      <c r="E243" s="7">
        <v>42</v>
      </c>
      <c r="F243" s="7">
        <v>42</v>
      </c>
    </row>
    <row r="244" spans="5:6" ht="12.75">
      <c r="E244" s="7">
        <v>42.125</v>
      </c>
      <c r="F244" s="7">
        <v>42.125</v>
      </c>
    </row>
    <row r="245" spans="5:6" ht="12.75">
      <c r="E245" s="7">
        <v>42.25</v>
      </c>
      <c r="F245" s="7">
        <v>42.25</v>
      </c>
    </row>
    <row r="246" spans="5:6" ht="12.75">
      <c r="E246" s="7">
        <v>42.375</v>
      </c>
      <c r="F246" s="7">
        <v>42.375</v>
      </c>
    </row>
    <row r="247" spans="5:6" ht="12.75">
      <c r="E247" s="7">
        <v>42.5</v>
      </c>
      <c r="F247" s="7">
        <v>42.5</v>
      </c>
    </row>
    <row r="248" spans="5:6" ht="12.75">
      <c r="E248" s="7">
        <v>42.625</v>
      </c>
      <c r="F248" s="7">
        <v>42.625</v>
      </c>
    </row>
    <row r="249" spans="5:6" ht="12.75">
      <c r="E249" s="7">
        <v>42.75</v>
      </c>
      <c r="F249" s="7">
        <v>42.75</v>
      </c>
    </row>
    <row r="250" spans="5:6" ht="12.75">
      <c r="E250" s="7">
        <v>42.875</v>
      </c>
      <c r="F250" s="7">
        <v>42.875</v>
      </c>
    </row>
    <row r="251" spans="5:6" ht="12.75">
      <c r="E251" s="7">
        <v>43</v>
      </c>
      <c r="F251" s="7">
        <v>43</v>
      </c>
    </row>
    <row r="252" spans="5:6" ht="12.75">
      <c r="E252" s="7">
        <v>43.125</v>
      </c>
      <c r="F252" s="7">
        <v>43.125</v>
      </c>
    </row>
    <row r="253" spans="5:6" ht="12.75">
      <c r="E253" s="7">
        <v>43.25</v>
      </c>
      <c r="F253" s="7">
        <v>43.25</v>
      </c>
    </row>
    <row r="254" spans="5:6" ht="12.75">
      <c r="E254" s="7">
        <v>43.375</v>
      </c>
      <c r="F254" s="7">
        <v>43.375</v>
      </c>
    </row>
    <row r="255" spans="5:6" ht="12.75">
      <c r="E255" s="7">
        <v>43.5</v>
      </c>
      <c r="F255" s="7">
        <v>43.5</v>
      </c>
    </row>
    <row r="256" spans="5:6" ht="12.75">
      <c r="E256" s="7">
        <v>43.625</v>
      </c>
      <c r="F256" s="7">
        <v>43.625</v>
      </c>
    </row>
    <row r="257" spans="5:6" ht="12.75">
      <c r="E257" s="7">
        <v>43.75</v>
      </c>
      <c r="F257" s="7">
        <v>43.75</v>
      </c>
    </row>
    <row r="258" spans="5:6" ht="12.75">
      <c r="E258" s="7">
        <v>43.875</v>
      </c>
      <c r="F258" s="7">
        <v>43.875</v>
      </c>
    </row>
    <row r="259" spans="5:6" ht="12.75">
      <c r="E259" s="7">
        <v>44</v>
      </c>
      <c r="F259" s="7">
        <v>44</v>
      </c>
    </row>
    <row r="260" spans="5:6" ht="12.75">
      <c r="E260" s="7">
        <v>44.125</v>
      </c>
      <c r="F260" s="7">
        <v>44.125</v>
      </c>
    </row>
    <row r="261" spans="5:6" ht="12.75">
      <c r="E261" s="7">
        <v>44.25</v>
      </c>
      <c r="F261" s="7">
        <v>44.25</v>
      </c>
    </row>
    <row r="262" spans="5:6" ht="12.75">
      <c r="E262" s="7">
        <v>44.375</v>
      </c>
      <c r="F262" s="7">
        <v>44.375</v>
      </c>
    </row>
    <row r="263" spans="5:6" ht="12.75">
      <c r="E263" s="7">
        <v>44.5</v>
      </c>
      <c r="F263" s="7">
        <v>44.5</v>
      </c>
    </row>
    <row r="264" spans="5:6" ht="12.75">
      <c r="E264" s="7">
        <v>44.625</v>
      </c>
      <c r="F264" s="7">
        <v>44.625</v>
      </c>
    </row>
    <row r="265" spans="5:6" ht="12.75">
      <c r="E265" s="7">
        <v>44.75</v>
      </c>
      <c r="F265" s="7">
        <v>44.75</v>
      </c>
    </row>
    <row r="266" spans="5:6" ht="12.75">
      <c r="E266" s="7">
        <v>44.875</v>
      </c>
      <c r="F266" s="7">
        <v>44.875</v>
      </c>
    </row>
    <row r="267" spans="5:6" ht="12.75">
      <c r="E267" s="7">
        <v>45</v>
      </c>
      <c r="F267" s="7">
        <v>45</v>
      </c>
    </row>
    <row r="268" spans="5:6" ht="12.75">
      <c r="E268" s="7">
        <v>45.125</v>
      </c>
      <c r="F268" s="7">
        <v>45.125</v>
      </c>
    </row>
    <row r="269" spans="5:6" ht="12.75">
      <c r="E269" s="7">
        <v>45.25</v>
      </c>
      <c r="F269" s="7">
        <v>45.25</v>
      </c>
    </row>
    <row r="270" spans="5:6" ht="12.75">
      <c r="E270" s="7">
        <v>45.375</v>
      </c>
      <c r="F270" s="7">
        <v>45.375</v>
      </c>
    </row>
    <row r="271" spans="5:6" ht="12.75">
      <c r="E271" s="7">
        <v>45.5</v>
      </c>
      <c r="F271" s="7">
        <v>45.5</v>
      </c>
    </row>
    <row r="272" spans="5:6" ht="12.75">
      <c r="E272" s="7">
        <v>45.625</v>
      </c>
      <c r="F272" s="7">
        <v>45.625</v>
      </c>
    </row>
    <row r="273" spans="5:6" ht="12.75">
      <c r="E273" s="7">
        <v>45.75</v>
      </c>
      <c r="F273" s="7">
        <v>45.75</v>
      </c>
    </row>
    <row r="274" spans="5:6" ht="12.75">
      <c r="E274" s="7">
        <v>45.875</v>
      </c>
      <c r="F274" s="7">
        <v>45.875</v>
      </c>
    </row>
    <row r="275" spans="5:6" ht="12.75">
      <c r="E275" s="7">
        <v>46</v>
      </c>
      <c r="F275" s="7">
        <v>46</v>
      </c>
    </row>
    <row r="276" spans="5:6" ht="12.75">
      <c r="E276" s="7">
        <v>46.125</v>
      </c>
      <c r="F276" s="7">
        <v>46.125</v>
      </c>
    </row>
    <row r="277" spans="5:6" ht="12.75">
      <c r="E277" s="7">
        <v>46.25</v>
      </c>
      <c r="F277" s="7">
        <v>46.25</v>
      </c>
    </row>
    <row r="278" spans="5:6" ht="12.75">
      <c r="E278" s="7">
        <v>46.375</v>
      </c>
      <c r="F278" s="7">
        <v>46.375</v>
      </c>
    </row>
    <row r="279" spans="5:6" ht="12.75">
      <c r="E279" s="7">
        <v>46.5</v>
      </c>
      <c r="F279" s="7">
        <v>46.5</v>
      </c>
    </row>
    <row r="280" spans="5:6" ht="12.75">
      <c r="E280" s="7">
        <v>46.625</v>
      </c>
      <c r="F280" s="7">
        <v>46.625</v>
      </c>
    </row>
    <row r="281" spans="5:6" ht="12.75">
      <c r="E281" s="7">
        <v>46.75</v>
      </c>
      <c r="F281" s="7">
        <v>46.75</v>
      </c>
    </row>
    <row r="282" spans="5:6" ht="12.75">
      <c r="E282" s="7">
        <v>46.875</v>
      </c>
      <c r="F282" s="7">
        <v>46.875</v>
      </c>
    </row>
    <row r="283" spans="5:6" ht="12.75">
      <c r="E283" s="7">
        <v>47</v>
      </c>
      <c r="F283" s="7">
        <v>47</v>
      </c>
    </row>
    <row r="284" spans="5:6" ht="12.75">
      <c r="E284" s="7">
        <v>47.125</v>
      </c>
      <c r="F284" s="7">
        <v>47.125</v>
      </c>
    </row>
    <row r="285" spans="5:6" ht="12.75">
      <c r="E285" s="7">
        <v>47.25</v>
      </c>
      <c r="F285" s="7">
        <v>47.25</v>
      </c>
    </row>
    <row r="286" spans="5:6" ht="12.75">
      <c r="E286" s="7">
        <v>47.375</v>
      </c>
      <c r="F286" s="7">
        <v>47.375</v>
      </c>
    </row>
    <row r="287" spans="5:6" ht="12.75">
      <c r="E287" s="7">
        <v>47.5</v>
      </c>
      <c r="F287" s="7">
        <v>47.5</v>
      </c>
    </row>
    <row r="288" spans="5:6" ht="12.75">
      <c r="E288" s="7">
        <v>47.625</v>
      </c>
      <c r="F288" s="7">
        <v>47.625</v>
      </c>
    </row>
    <row r="289" spans="5:6" ht="12.75">
      <c r="E289" s="7">
        <v>47.75</v>
      </c>
      <c r="F289" s="7">
        <v>47.75</v>
      </c>
    </row>
    <row r="290" spans="5:6" ht="12.75">
      <c r="E290" s="7">
        <v>47.875</v>
      </c>
      <c r="F290" s="7">
        <v>47.875</v>
      </c>
    </row>
    <row r="291" spans="5:6" ht="12.75">
      <c r="E291" s="7">
        <v>48</v>
      </c>
      <c r="F291" s="7">
        <v>48</v>
      </c>
    </row>
    <row r="292" spans="5:6" ht="12.75">
      <c r="E292" s="7">
        <v>48.125</v>
      </c>
      <c r="F292" s="7">
        <v>48.125</v>
      </c>
    </row>
    <row r="293" spans="5:6" ht="12.75">
      <c r="E293" s="7">
        <v>48.25</v>
      </c>
      <c r="F293" s="7">
        <v>48.25</v>
      </c>
    </row>
    <row r="294" spans="5:6" ht="12.75">
      <c r="E294" s="7">
        <v>48.375</v>
      </c>
      <c r="F294" s="7">
        <v>48.375</v>
      </c>
    </row>
    <row r="295" spans="5:6" ht="12.75">
      <c r="E295" s="7">
        <v>48.5</v>
      </c>
      <c r="F295" s="7">
        <v>48.5</v>
      </c>
    </row>
    <row r="296" spans="5:6" ht="12.75">
      <c r="E296" s="7">
        <v>48.625</v>
      </c>
      <c r="F296" s="7">
        <v>48.625</v>
      </c>
    </row>
    <row r="297" spans="5:6" ht="12.75">
      <c r="E297" s="7">
        <v>48.75</v>
      </c>
      <c r="F297" s="7">
        <v>48.75</v>
      </c>
    </row>
    <row r="298" spans="5:6" ht="12.75">
      <c r="E298" s="7">
        <v>48.875</v>
      </c>
      <c r="F298" s="7">
        <v>48.875</v>
      </c>
    </row>
    <row r="299" spans="5:6" ht="12.75">
      <c r="E299" s="7">
        <v>49</v>
      </c>
      <c r="F299" s="7">
        <v>49</v>
      </c>
    </row>
    <row r="300" spans="5:6" ht="12.75">
      <c r="E300" s="7">
        <v>49.125</v>
      </c>
      <c r="F300" s="7">
        <v>49.125</v>
      </c>
    </row>
    <row r="301" spans="5:6" ht="12.75">
      <c r="E301" s="7">
        <v>49.25</v>
      </c>
      <c r="F301" s="7">
        <v>49.25</v>
      </c>
    </row>
    <row r="302" spans="5:6" ht="12.75">
      <c r="E302" s="7">
        <v>49.375</v>
      </c>
      <c r="F302" s="7">
        <v>49.375</v>
      </c>
    </row>
    <row r="303" spans="5:6" ht="12.75">
      <c r="E303" s="7">
        <v>49.5</v>
      </c>
      <c r="F303" s="7">
        <v>49.5</v>
      </c>
    </row>
    <row r="304" spans="5:6" ht="12.75">
      <c r="E304" s="7">
        <v>49.625</v>
      </c>
      <c r="F304" s="7">
        <v>49.625</v>
      </c>
    </row>
    <row r="305" spans="5:6" ht="12.75">
      <c r="E305" s="7">
        <v>49.75</v>
      </c>
      <c r="F305" s="7">
        <v>49.75</v>
      </c>
    </row>
    <row r="306" spans="5:6" ht="12.75">
      <c r="E306" s="7">
        <v>49.875</v>
      </c>
      <c r="F306" s="7">
        <v>49.875</v>
      </c>
    </row>
    <row r="307" spans="5:6" ht="12.75">
      <c r="E307" s="7">
        <v>50</v>
      </c>
      <c r="F307" s="7">
        <v>50</v>
      </c>
    </row>
    <row r="308" spans="5:6" ht="12.75">
      <c r="E308" s="7">
        <v>50.125</v>
      </c>
      <c r="F308" s="7">
        <v>50.125</v>
      </c>
    </row>
    <row r="309" spans="5:6" ht="12.75">
      <c r="E309" s="7">
        <v>50.25</v>
      </c>
      <c r="F309" s="7">
        <v>50.25</v>
      </c>
    </row>
    <row r="310" spans="5:6" ht="12.75">
      <c r="E310" s="7">
        <v>50.375</v>
      </c>
      <c r="F310" s="7">
        <v>50.375</v>
      </c>
    </row>
    <row r="311" spans="5:6" ht="12.75">
      <c r="E311" s="7">
        <v>50.5</v>
      </c>
      <c r="F311" s="7">
        <v>50.5</v>
      </c>
    </row>
    <row r="312" spans="5:6" ht="12.75">
      <c r="E312" s="7">
        <v>50.625</v>
      </c>
      <c r="F312" s="7">
        <v>50.625</v>
      </c>
    </row>
    <row r="313" spans="5:6" ht="12.75">
      <c r="E313" s="7">
        <v>50.75</v>
      </c>
      <c r="F313" s="7">
        <v>50.75</v>
      </c>
    </row>
    <row r="314" spans="5:6" ht="12.75">
      <c r="E314" s="7">
        <v>50.875</v>
      </c>
      <c r="F314" s="7">
        <v>50.875</v>
      </c>
    </row>
    <row r="315" spans="5:6" ht="12.75">
      <c r="E315" s="7">
        <v>51</v>
      </c>
      <c r="F315" s="7">
        <v>51</v>
      </c>
    </row>
    <row r="316" spans="5:6" ht="12.75">
      <c r="E316" s="7">
        <v>51.125</v>
      </c>
      <c r="F316" s="7">
        <v>51.125</v>
      </c>
    </row>
    <row r="317" spans="5:6" ht="12.75">
      <c r="E317" s="7">
        <v>51.25</v>
      </c>
      <c r="F317" s="7">
        <v>51.25</v>
      </c>
    </row>
    <row r="318" spans="5:6" ht="12.75">
      <c r="E318" s="7">
        <v>51.375</v>
      </c>
      <c r="F318" s="7">
        <v>51.375</v>
      </c>
    </row>
    <row r="319" spans="5:6" ht="12.75">
      <c r="E319" s="7">
        <v>51.5</v>
      </c>
      <c r="F319" s="7">
        <v>51.5</v>
      </c>
    </row>
    <row r="320" spans="5:6" ht="12.75">
      <c r="E320" s="7">
        <v>51.625</v>
      </c>
      <c r="F320" s="7">
        <v>51.625</v>
      </c>
    </row>
    <row r="321" spans="5:6" ht="12.75">
      <c r="E321" s="7">
        <v>51.75</v>
      </c>
      <c r="F321" s="7">
        <v>51.75</v>
      </c>
    </row>
    <row r="322" spans="5:6" ht="12.75">
      <c r="E322" s="7">
        <v>51.875</v>
      </c>
      <c r="F322" s="7">
        <v>51.875</v>
      </c>
    </row>
    <row r="323" spans="5:6" ht="12.75">
      <c r="E323" s="7">
        <v>52</v>
      </c>
      <c r="F323" s="7">
        <v>52</v>
      </c>
    </row>
    <row r="324" spans="5:6" ht="12.75">
      <c r="E324" s="7">
        <v>52.125</v>
      </c>
      <c r="F324" s="7">
        <v>52.125</v>
      </c>
    </row>
    <row r="325" spans="5:6" ht="12.75">
      <c r="E325" s="7">
        <v>52.25</v>
      </c>
      <c r="F325" s="7">
        <v>52.25</v>
      </c>
    </row>
    <row r="326" spans="5:6" ht="12.75">
      <c r="E326" s="7">
        <v>52.375</v>
      </c>
      <c r="F326" s="7">
        <v>52.375</v>
      </c>
    </row>
    <row r="327" spans="5:6" ht="12.75">
      <c r="E327" s="7">
        <v>52.5</v>
      </c>
      <c r="F327" s="7">
        <v>52.5</v>
      </c>
    </row>
    <row r="328" spans="5:6" ht="12.75">
      <c r="E328" s="7">
        <v>52.625</v>
      </c>
      <c r="F328" s="7">
        <v>52.625</v>
      </c>
    </row>
    <row r="329" spans="5:6" ht="12.75">
      <c r="E329" s="7">
        <v>52.75</v>
      </c>
      <c r="F329" s="7">
        <v>52.75</v>
      </c>
    </row>
    <row r="330" spans="5:6" ht="12.75">
      <c r="E330" s="7">
        <v>52.875</v>
      </c>
      <c r="F330" s="7">
        <v>52.875</v>
      </c>
    </row>
    <row r="331" spans="5:6" ht="12.75">
      <c r="E331" s="7">
        <v>53</v>
      </c>
      <c r="F331" s="7">
        <v>53</v>
      </c>
    </row>
    <row r="332" spans="5:6" ht="12.75">
      <c r="E332" s="7">
        <v>53.125</v>
      </c>
      <c r="F332" s="7">
        <v>53.125</v>
      </c>
    </row>
    <row r="333" spans="5:6" ht="12.75">
      <c r="E333" s="7">
        <v>53.25</v>
      </c>
      <c r="F333" s="7">
        <v>53.25</v>
      </c>
    </row>
    <row r="334" spans="5:6" ht="12.75">
      <c r="E334" s="7">
        <v>53.375</v>
      </c>
      <c r="F334" s="7">
        <v>53.375</v>
      </c>
    </row>
    <row r="335" spans="5:6" ht="12.75">
      <c r="E335" s="7">
        <v>53.5</v>
      </c>
      <c r="F335" s="7">
        <v>53.5</v>
      </c>
    </row>
    <row r="336" spans="5:6" ht="12.75">
      <c r="E336" s="7">
        <v>53.625</v>
      </c>
      <c r="F336" s="7">
        <v>53.625</v>
      </c>
    </row>
    <row r="337" spans="5:6" ht="12.75">
      <c r="E337" s="7">
        <v>53.75</v>
      </c>
      <c r="F337" s="7">
        <v>53.75</v>
      </c>
    </row>
    <row r="338" spans="5:6" ht="12.75">
      <c r="E338" s="7">
        <v>53.875</v>
      </c>
      <c r="F338" s="7">
        <v>53.875</v>
      </c>
    </row>
    <row r="339" spans="5:6" ht="12.75">
      <c r="E339" s="7">
        <v>54</v>
      </c>
      <c r="F339" s="7">
        <v>54</v>
      </c>
    </row>
    <row r="340" spans="5:6" ht="12.75">
      <c r="E340" s="7">
        <v>54.125</v>
      </c>
      <c r="F340" s="7">
        <v>54.125</v>
      </c>
    </row>
    <row r="341" spans="5:6" ht="12.75">
      <c r="E341" s="7">
        <v>54.25</v>
      </c>
      <c r="F341" s="7">
        <v>54.25</v>
      </c>
    </row>
    <row r="342" spans="5:6" ht="12.75">
      <c r="E342" s="7">
        <v>54.375</v>
      </c>
      <c r="F342" s="7">
        <v>54.375</v>
      </c>
    </row>
    <row r="343" spans="5:6" ht="12.75">
      <c r="E343" s="7">
        <v>54.5</v>
      </c>
      <c r="F343" s="7">
        <v>54.5</v>
      </c>
    </row>
    <row r="344" spans="5:6" ht="12.75">
      <c r="E344" s="7">
        <v>54.625</v>
      </c>
      <c r="F344" s="7">
        <v>54.625</v>
      </c>
    </row>
    <row r="345" spans="5:6" ht="12.75">
      <c r="E345" s="7">
        <v>54.75</v>
      </c>
      <c r="F345" s="7">
        <v>54.75</v>
      </c>
    </row>
    <row r="346" spans="5:6" ht="12.75">
      <c r="E346" s="7">
        <v>54.875</v>
      </c>
      <c r="F346" s="7">
        <v>54.875</v>
      </c>
    </row>
    <row r="347" spans="5:6" ht="12.75">
      <c r="E347" s="7">
        <v>55</v>
      </c>
      <c r="F347" s="7">
        <v>55</v>
      </c>
    </row>
    <row r="348" spans="5:6" ht="12.75">
      <c r="E348" s="7">
        <v>55.125</v>
      </c>
      <c r="F348" s="7">
        <v>55.125</v>
      </c>
    </row>
    <row r="349" spans="5:6" ht="12.75">
      <c r="E349" s="7">
        <v>55.25</v>
      </c>
      <c r="F349" s="7">
        <v>55.25</v>
      </c>
    </row>
    <row r="350" spans="5:6" ht="12.75">
      <c r="E350" s="7">
        <v>55.375</v>
      </c>
      <c r="F350" s="7">
        <v>55.375</v>
      </c>
    </row>
    <row r="351" spans="5:6" ht="12.75">
      <c r="E351" s="7">
        <v>55.5</v>
      </c>
      <c r="F351" s="7">
        <v>55.5</v>
      </c>
    </row>
    <row r="352" spans="5:6" ht="12.75">
      <c r="E352" s="7">
        <v>55.625</v>
      </c>
      <c r="F352" s="7">
        <v>55.625</v>
      </c>
    </row>
    <row r="353" spans="5:6" ht="12.75">
      <c r="E353" s="7">
        <v>55.75</v>
      </c>
      <c r="F353" s="7">
        <v>55.75</v>
      </c>
    </row>
    <row r="354" spans="5:6" ht="12.75">
      <c r="E354" s="7">
        <v>55.875</v>
      </c>
      <c r="F354" s="7">
        <v>55.875</v>
      </c>
    </row>
    <row r="355" spans="5:6" ht="12.75">
      <c r="E355" s="7">
        <v>56</v>
      </c>
      <c r="F355" s="7">
        <v>56</v>
      </c>
    </row>
    <row r="356" spans="5:6" ht="12.75">
      <c r="E356" s="7">
        <v>56.125</v>
      </c>
      <c r="F356" s="7">
        <v>56.125</v>
      </c>
    </row>
    <row r="357" spans="5:6" ht="12.75">
      <c r="E357" s="7">
        <v>56.25</v>
      </c>
      <c r="F357" s="7">
        <v>56.25</v>
      </c>
    </row>
    <row r="358" spans="5:6" ht="12.75">
      <c r="E358" s="7">
        <v>56.375</v>
      </c>
      <c r="F358" s="7">
        <v>56.375</v>
      </c>
    </row>
    <row r="359" spans="5:6" ht="12.75">
      <c r="E359" s="7">
        <v>56.5</v>
      </c>
      <c r="F359" s="7">
        <v>56.5</v>
      </c>
    </row>
    <row r="360" spans="5:6" ht="12.75">
      <c r="E360" s="7">
        <v>56.625</v>
      </c>
      <c r="F360" s="7">
        <v>56.625</v>
      </c>
    </row>
    <row r="361" spans="5:6" ht="12.75">
      <c r="E361" s="7">
        <v>56.75</v>
      </c>
      <c r="F361" s="7">
        <v>56.75</v>
      </c>
    </row>
    <row r="362" spans="5:6" ht="12.75">
      <c r="E362" s="7">
        <v>56.875</v>
      </c>
      <c r="F362" s="7">
        <v>56.875</v>
      </c>
    </row>
    <row r="363" spans="5:6" ht="12.75">
      <c r="E363" s="7">
        <v>57</v>
      </c>
      <c r="F363" s="7">
        <v>57</v>
      </c>
    </row>
    <row r="364" spans="5:6" ht="12.75">
      <c r="E364" s="7">
        <v>57.125</v>
      </c>
      <c r="F364" s="7">
        <v>57.125</v>
      </c>
    </row>
    <row r="365" spans="5:6" ht="12.75">
      <c r="E365" s="7">
        <v>57.25</v>
      </c>
      <c r="F365" s="7">
        <v>57.25</v>
      </c>
    </row>
    <row r="366" spans="5:6" ht="12.75">
      <c r="E366" s="7">
        <v>57.375</v>
      </c>
      <c r="F366" s="7">
        <v>57.375</v>
      </c>
    </row>
    <row r="367" spans="5:6" ht="12.75">
      <c r="E367" s="7">
        <v>57.5</v>
      </c>
      <c r="F367" s="7">
        <v>57.5</v>
      </c>
    </row>
    <row r="368" spans="5:6" ht="12.75">
      <c r="E368" s="7">
        <v>57.625</v>
      </c>
      <c r="F368" s="7">
        <v>57.625</v>
      </c>
    </row>
    <row r="369" spans="5:6" ht="12.75">
      <c r="E369" s="7">
        <v>57.75</v>
      </c>
      <c r="F369" s="7">
        <v>57.75</v>
      </c>
    </row>
    <row r="370" spans="5:6" ht="12.75">
      <c r="E370" s="7">
        <v>57.875</v>
      </c>
      <c r="F370" s="7">
        <v>57.875</v>
      </c>
    </row>
    <row r="371" spans="5:6" ht="12.75">
      <c r="E371" s="7">
        <v>58</v>
      </c>
      <c r="F371" s="7">
        <v>58</v>
      </c>
    </row>
    <row r="372" spans="5:6" ht="12.75">
      <c r="E372" s="7">
        <v>58.125</v>
      </c>
      <c r="F372" s="7">
        <v>58.125</v>
      </c>
    </row>
    <row r="373" spans="5:6" ht="12.75">
      <c r="E373" s="7">
        <v>58.25</v>
      </c>
      <c r="F373" s="7">
        <v>58.25</v>
      </c>
    </row>
    <row r="374" spans="5:6" ht="12.75">
      <c r="E374" s="7">
        <v>58.375</v>
      </c>
      <c r="F374" s="7">
        <v>58.375</v>
      </c>
    </row>
    <row r="375" spans="5:6" ht="12.75">
      <c r="E375" s="7">
        <v>58.5</v>
      </c>
      <c r="F375" s="7">
        <v>58.5</v>
      </c>
    </row>
    <row r="376" spans="5:6" ht="12.75">
      <c r="E376" s="7">
        <v>58.625</v>
      </c>
      <c r="F376" s="7">
        <v>58.625</v>
      </c>
    </row>
    <row r="377" spans="5:6" ht="12.75">
      <c r="E377" s="7">
        <v>58.75</v>
      </c>
      <c r="F377" s="7">
        <v>58.75</v>
      </c>
    </row>
    <row r="378" spans="5:6" ht="12.75">
      <c r="E378" s="7">
        <v>58.875</v>
      </c>
      <c r="F378" s="7">
        <v>58.875</v>
      </c>
    </row>
    <row r="379" spans="5:6" ht="12.75">
      <c r="E379" s="7">
        <v>59</v>
      </c>
      <c r="F379" s="7">
        <v>59</v>
      </c>
    </row>
    <row r="380" spans="5:6" ht="12.75">
      <c r="E380" s="7">
        <v>59.125</v>
      </c>
      <c r="F380" s="7">
        <v>59.125</v>
      </c>
    </row>
    <row r="381" spans="5:6" ht="12.75">
      <c r="E381" s="7">
        <v>59.25</v>
      </c>
      <c r="F381" s="7">
        <v>59.25</v>
      </c>
    </row>
    <row r="382" spans="5:6" ht="12.75">
      <c r="E382" s="7">
        <v>59.375</v>
      </c>
      <c r="F382" s="7">
        <v>59.375</v>
      </c>
    </row>
    <row r="383" spans="5:6" ht="12.75">
      <c r="E383" s="7">
        <v>59.5</v>
      </c>
      <c r="F383" s="7">
        <v>59.5</v>
      </c>
    </row>
    <row r="384" spans="5:6" ht="12.75">
      <c r="E384" s="7">
        <v>59.625</v>
      </c>
      <c r="F384" s="7">
        <v>59.625</v>
      </c>
    </row>
    <row r="385" spans="5:6" ht="12.75">
      <c r="E385" s="7">
        <v>59.75</v>
      </c>
      <c r="F385" s="7">
        <v>59.75</v>
      </c>
    </row>
    <row r="386" spans="5:6" ht="12.75">
      <c r="E386" s="7">
        <v>59.875</v>
      </c>
      <c r="F386" s="7">
        <v>59.875</v>
      </c>
    </row>
    <row r="387" spans="5:6" ht="12.75">
      <c r="E387" s="7">
        <v>60</v>
      </c>
      <c r="F387" s="7">
        <v>60</v>
      </c>
    </row>
    <row r="388" spans="5:6" ht="12.75">
      <c r="E388" s="7">
        <v>60.125</v>
      </c>
      <c r="F388" s="7">
        <v>60.125</v>
      </c>
    </row>
    <row r="389" spans="5:6" ht="12.75">
      <c r="E389" s="7">
        <v>60.25</v>
      </c>
      <c r="F389" s="7">
        <v>60.25</v>
      </c>
    </row>
    <row r="390" spans="5:6" ht="12.75">
      <c r="E390" s="7">
        <v>60.375</v>
      </c>
      <c r="F390" s="7">
        <v>60.375</v>
      </c>
    </row>
    <row r="391" spans="5:6" ht="12.75">
      <c r="E391" s="7">
        <v>60.5</v>
      </c>
      <c r="F391" s="7">
        <v>60.5</v>
      </c>
    </row>
    <row r="392" spans="5:6" ht="12.75">
      <c r="E392" s="7">
        <v>60.625</v>
      </c>
      <c r="F392" s="7">
        <v>60.625</v>
      </c>
    </row>
    <row r="393" spans="5:6" ht="12.75">
      <c r="E393" s="7">
        <v>60.75</v>
      </c>
      <c r="F393" s="7">
        <v>60.75</v>
      </c>
    </row>
    <row r="394" spans="5:6" ht="12.75">
      <c r="E394" s="7">
        <v>60.875</v>
      </c>
      <c r="F394" s="7">
        <v>60.875</v>
      </c>
    </row>
    <row r="395" spans="5:6" ht="12.75">
      <c r="E395" s="7">
        <v>61</v>
      </c>
      <c r="F395" s="7">
        <v>61</v>
      </c>
    </row>
    <row r="396" spans="5:6" ht="12.75">
      <c r="E396" s="7">
        <v>61.125</v>
      </c>
      <c r="F396" s="7">
        <v>61.125</v>
      </c>
    </row>
    <row r="397" spans="5:6" ht="12.75">
      <c r="E397" s="7">
        <v>61.25</v>
      </c>
      <c r="F397" s="7">
        <v>61.25</v>
      </c>
    </row>
    <row r="398" spans="5:6" ht="12.75">
      <c r="E398" s="7">
        <v>61.375</v>
      </c>
      <c r="F398" s="7">
        <v>61.375</v>
      </c>
    </row>
    <row r="399" spans="5:6" ht="12.75">
      <c r="E399" s="7">
        <v>61.5</v>
      </c>
      <c r="F399" s="7">
        <v>61.5</v>
      </c>
    </row>
    <row r="400" spans="5:6" ht="12.75">
      <c r="E400" s="7">
        <v>61.625</v>
      </c>
      <c r="F400" s="7">
        <v>61.625</v>
      </c>
    </row>
    <row r="401" spans="5:6" ht="12.75">
      <c r="E401" s="7">
        <v>61.75</v>
      </c>
      <c r="F401" s="7">
        <v>61.75</v>
      </c>
    </row>
    <row r="402" spans="5:6" ht="12.75">
      <c r="E402" s="7">
        <v>61.875</v>
      </c>
      <c r="F402" s="7">
        <v>61.875</v>
      </c>
    </row>
    <row r="403" spans="5:6" ht="12.75">
      <c r="E403" s="7">
        <v>62</v>
      </c>
      <c r="F403" s="7">
        <v>62</v>
      </c>
    </row>
    <row r="404" spans="5:6" ht="12.75">
      <c r="E404" s="7">
        <v>62.125</v>
      </c>
      <c r="F404" s="7">
        <v>62.125</v>
      </c>
    </row>
    <row r="405" spans="5:6" ht="12.75">
      <c r="E405" s="7">
        <v>62.25</v>
      </c>
      <c r="F405" s="7">
        <v>62.25</v>
      </c>
    </row>
    <row r="406" spans="5:6" ht="12.75">
      <c r="E406" s="7">
        <v>62.375</v>
      </c>
      <c r="F406" s="7">
        <v>62.375</v>
      </c>
    </row>
    <row r="407" spans="5:6" ht="12.75">
      <c r="E407" s="7">
        <v>62.5</v>
      </c>
      <c r="F407" s="7">
        <v>62.5</v>
      </c>
    </row>
    <row r="408" spans="5:6" ht="12.75">
      <c r="E408" s="7">
        <v>62.625</v>
      </c>
      <c r="F408" s="7">
        <v>62.625</v>
      </c>
    </row>
    <row r="409" spans="5:6" ht="12.75">
      <c r="E409" s="7">
        <v>62.75</v>
      </c>
      <c r="F409" s="7">
        <v>62.75</v>
      </c>
    </row>
    <row r="410" spans="5:6" ht="12.75">
      <c r="E410" s="7">
        <v>62.875</v>
      </c>
      <c r="F410" s="7">
        <v>62.875</v>
      </c>
    </row>
    <row r="411" spans="5:6" ht="12.75">
      <c r="E411" s="7">
        <v>63</v>
      </c>
      <c r="F411" s="7">
        <v>63</v>
      </c>
    </row>
    <row r="412" spans="5:6" ht="12.75">
      <c r="E412" s="7">
        <v>63.125</v>
      </c>
      <c r="F412" s="7">
        <v>63.125</v>
      </c>
    </row>
    <row r="413" spans="5:6" ht="12.75">
      <c r="E413" s="7">
        <v>63.25</v>
      </c>
      <c r="F413" s="7">
        <v>63.25</v>
      </c>
    </row>
    <row r="414" spans="5:6" ht="12.75">
      <c r="E414" s="7">
        <v>63.375</v>
      </c>
      <c r="F414" s="7">
        <v>63.375</v>
      </c>
    </row>
    <row r="415" spans="5:6" ht="12.75">
      <c r="E415" s="7">
        <v>63.5</v>
      </c>
      <c r="F415" s="7">
        <v>63.5</v>
      </c>
    </row>
    <row r="416" spans="5:6" ht="12.75">
      <c r="E416" s="7">
        <v>63.625</v>
      </c>
      <c r="F416" s="7">
        <v>63.625</v>
      </c>
    </row>
    <row r="417" spans="5:6" ht="12.75">
      <c r="E417" s="7">
        <v>63.75</v>
      </c>
      <c r="F417" s="7">
        <v>63.75</v>
      </c>
    </row>
    <row r="418" spans="5:6" ht="12.75">
      <c r="E418" s="7">
        <v>63.875</v>
      </c>
      <c r="F418" s="7">
        <v>63.875</v>
      </c>
    </row>
    <row r="419" spans="5:6" ht="12.75">
      <c r="E419" s="7">
        <v>64</v>
      </c>
      <c r="F419" s="7">
        <v>64</v>
      </c>
    </row>
    <row r="420" spans="5:6" ht="12.75">
      <c r="E420" s="7">
        <v>64.125</v>
      </c>
      <c r="F420" s="7">
        <v>64.125</v>
      </c>
    </row>
    <row r="421" spans="5:6" ht="12.75">
      <c r="E421" s="7">
        <v>64.25</v>
      </c>
      <c r="F421" s="7">
        <v>64.25</v>
      </c>
    </row>
    <row r="422" spans="5:6" ht="12.75">
      <c r="E422" s="7">
        <v>64.375</v>
      </c>
      <c r="F422" s="7">
        <v>64.375</v>
      </c>
    </row>
    <row r="423" spans="5:6" ht="12.75">
      <c r="E423" s="7">
        <v>64.5</v>
      </c>
      <c r="F423" s="7">
        <v>64.5</v>
      </c>
    </row>
    <row r="424" spans="5:6" ht="12.75">
      <c r="E424" s="7">
        <v>64.625</v>
      </c>
      <c r="F424" s="7">
        <v>64.625</v>
      </c>
    </row>
    <row r="425" spans="5:6" ht="12.75">
      <c r="E425" s="7">
        <v>64.75</v>
      </c>
      <c r="F425" s="7">
        <v>64.75</v>
      </c>
    </row>
    <row r="426" spans="5:6" ht="12.75">
      <c r="E426" s="7">
        <v>64.875</v>
      </c>
      <c r="F426" s="7">
        <v>64.875</v>
      </c>
    </row>
    <row r="427" spans="5:6" ht="12.75">
      <c r="E427" s="7">
        <v>65</v>
      </c>
      <c r="F427" s="7">
        <v>65</v>
      </c>
    </row>
    <row r="428" spans="5:6" ht="12.75">
      <c r="E428" s="7">
        <v>65.125</v>
      </c>
      <c r="F428" s="7">
        <v>65.125</v>
      </c>
    </row>
    <row r="429" spans="5:6" ht="12.75">
      <c r="E429" s="7">
        <v>65.25</v>
      </c>
      <c r="F429" s="7">
        <v>65.25</v>
      </c>
    </row>
    <row r="430" spans="5:6" ht="12.75">
      <c r="E430" s="7">
        <v>65.375</v>
      </c>
      <c r="F430" s="7">
        <v>65.375</v>
      </c>
    </row>
    <row r="431" spans="5:6" ht="12.75">
      <c r="E431" s="7">
        <v>65.5</v>
      </c>
      <c r="F431" s="7">
        <v>65.5</v>
      </c>
    </row>
    <row r="432" spans="5:6" ht="12.75">
      <c r="E432" s="7">
        <v>65.625</v>
      </c>
      <c r="F432" s="7">
        <v>65.625</v>
      </c>
    </row>
    <row r="433" spans="5:6" ht="12.75">
      <c r="E433" s="7">
        <v>65.75</v>
      </c>
      <c r="F433" s="7">
        <v>65.75</v>
      </c>
    </row>
    <row r="434" spans="5:6" ht="12.75">
      <c r="E434" s="7">
        <v>65.875</v>
      </c>
      <c r="F434" s="7">
        <v>65.875</v>
      </c>
    </row>
    <row r="435" spans="5:6" ht="12.75">
      <c r="E435" s="7">
        <v>66</v>
      </c>
      <c r="F435" s="7">
        <v>66</v>
      </c>
    </row>
    <row r="436" spans="5:6" ht="12.75">
      <c r="E436" s="7">
        <v>66.125</v>
      </c>
      <c r="F436" s="7">
        <v>66.125</v>
      </c>
    </row>
    <row r="437" spans="5:6" ht="12.75">
      <c r="E437" s="7">
        <v>66.25</v>
      </c>
      <c r="F437" s="7">
        <v>66.25</v>
      </c>
    </row>
    <row r="438" spans="5:6" ht="12.75">
      <c r="E438" s="7">
        <v>66.375</v>
      </c>
      <c r="F438" s="7">
        <v>66.375</v>
      </c>
    </row>
    <row r="439" spans="5:6" ht="12.75">
      <c r="E439" s="7">
        <v>66.5</v>
      </c>
      <c r="F439" s="7">
        <v>66.5</v>
      </c>
    </row>
    <row r="440" spans="5:6" ht="12.75">
      <c r="E440" s="7">
        <v>66.625</v>
      </c>
      <c r="F440" s="7">
        <v>66.625</v>
      </c>
    </row>
    <row r="441" spans="5:6" ht="12.75">
      <c r="E441" s="7">
        <v>66.75</v>
      </c>
      <c r="F441" s="7">
        <v>66.75</v>
      </c>
    </row>
    <row r="442" spans="5:6" ht="12.75">
      <c r="E442" s="7">
        <v>66.875</v>
      </c>
      <c r="F442" s="7">
        <v>66.875</v>
      </c>
    </row>
    <row r="443" spans="5:6" ht="12.75">
      <c r="E443" s="7">
        <v>67</v>
      </c>
      <c r="F443" s="7">
        <v>67</v>
      </c>
    </row>
    <row r="444" spans="5:6" ht="12.75">
      <c r="E444" s="7">
        <v>67.125</v>
      </c>
      <c r="F444" s="7">
        <v>67.125</v>
      </c>
    </row>
    <row r="445" spans="5:6" ht="12.75">
      <c r="E445" s="7">
        <v>67.25</v>
      </c>
      <c r="F445" s="7">
        <v>67.25</v>
      </c>
    </row>
    <row r="446" spans="5:6" ht="12.75">
      <c r="E446" s="7">
        <v>67.375</v>
      </c>
      <c r="F446" s="7">
        <v>67.375</v>
      </c>
    </row>
    <row r="447" spans="5:6" ht="12.75">
      <c r="E447" s="7">
        <v>67.5</v>
      </c>
      <c r="F447" s="7">
        <v>67.5</v>
      </c>
    </row>
    <row r="448" spans="5:6" ht="12.75">
      <c r="E448" s="7">
        <v>67.625</v>
      </c>
      <c r="F448" s="7">
        <v>67.625</v>
      </c>
    </row>
    <row r="449" spans="5:6" ht="12.75">
      <c r="E449" s="7">
        <v>67.75</v>
      </c>
      <c r="F449" s="7">
        <v>67.75</v>
      </c>
    </row>
    <row r="450" spans="5:6" ht="12.75">
      <c r="E450" s="7">
        <v>67.875</v>
      </c>
      <c r="F450" s="7">
        <v>67.875</v>
      </c>
    </row>
    <row r="451" spans="5:6" ht="12.75">
      <c r="E451" s="7">
        <v>68</v>
      </c>
      <c r="F451" s="7">
        <v>68</v>
      </c>
    </row>
    <row r="452" spans="5:6" ht="12.75">
      <c r="E452" s="7">
        <v>68.125</v>
      </c>
      <c r="F452" s="7">
        <v>68.125</v>
      </c>
    </row>
    <row r="453" spans="5:6" ht="12.75">
      <c r="E453" s="7">
        <v>68.25</v>
      </c>
      <c r="F453" s="7">
        <v>68.25</v>
      </c>
    </row>
    <row r="454" spans="5:6" ht="12.75">
      <c r="E454" s="7">
        <v>68.375</v>
      </c>
      <c r="F454" s="7">
        <v>68.375</v>
      </c>
    </row>
    <row r="455" spans="5:6" ht="12.75">
      <c r="E455" s="7">
        <v>68.5</v>
      </c>
      <c r="F455" s="7">
        <v>68.5</v>
      </c>
    </row>
    <row r="456" spans="5:6" ht="12.75">
      <c r="E456" s="7">
        <v>68.625</v>
      </c>
      <c r="F456" s="7">
        <v>68.625</v>
      </c>
    </row>
    <row r="457" spans="5:6" ht="12.75">
      <c r="E457" s="7">
        <v>68.75</v>
      </c>
      <c r="F457" s="7">
        <v>68.75</v>
      </c>
    </row>
    <row r="458" spans="5:6" ht="12.75">
      <c r="E458" s="7">
        <v>68.875</v>
      </c>
      <c r="F458" s="7">
        <v>68.875</v>
      </c>
    </row>
    <row r="459" spans="5:6" ht="12.75">
      <c r="E459" s="7">
        <v>69</v>
      </c>
      <c r="F459" s="7">
        <v>69</v>
      </c>
    </row>
    <row r="460" spans="5:6" ht="12.75">
      <c r="E460" s="7">
        <v>69.125</v>
      </c>
      <c r="F460" s="7">
        <v>69.125</v>
      </c>
    </row>
    <row r="461" spans="5:6" ht="12.75">
      <c r="E461" s="7">
        <v>69.25</v>
      </c>
      <c r="F461" s="7">
        <v>69.25</v>
      </c>
    </row>
    <row r="462" spans="5:6" ht="12.75">
      <c r="E462" s="7">
        <v>69.375</v>
      </c>
      <c r="F462" s="7">
        <v>69.375</v>
      </c>
    </row>
    <row r="463" spans="5:6" ht="12.75">
      <c r="E463" s="7">
        <v>69.5</v>
      </c>
      <c r="F463" s="7">
        <v>69.5</v>
      </c>
    </row>
    <row r="464" spans="5:6" ht="12.75">
      <c r="E464" s="7">
        <v>69.625</v>
      </c>
      <c r="F464" s="7">
        <v>69.625</v>
      </c>
    </row>
    <row r="465" spans="5:6" ht="12.75">
      <c r="E465" s="7">
        <v>69.75</v>
      </c>
      <c r="F465" s="7">
        <v>69.75</v>
      </c>
    </row>
    <row r="466" spans="5:6" ht="12.75">
      <c r="E466" s="7">
        <v>69.875</v>
      </c>
      <c r="F466" s="7">
        <v>69.875</v>
      </c>
    </row>
    <row r="467" spans="5:6" ht="12.75">
      <c r="E467" s="7">
        <v>70</v>
      </c>
      <c r="F467" s="7">
        <v>70</v>
      </c>
    </row>
    <row r="468" spans="5:6" ht="12.75">
      <c r="E468" s="7">
        <v>70.125</v>
      </c>
      <c r="F468" s="7">
        <v>70.125</v>
      </c>
    </row>
    <row r="469" spans="5:6" ht="12.75">
      <c r="E469" s="7">
        <v>70.25</v>
      </c>
      <c r="F469" s="7">
        <v>70.25</v>
      </c>
    </row>
    <row r="470" spans="5:6" ht="12.75">
      <c r="E470" s="7">
        <v>70.375</v>
      </c>
      <c r="F470" s="7">
        <v>70.375</v>
      </c>
    </row>
    <row r="471" spans="5:6" ht="12.75">
      <c r="E471" s="7">
        <v>70.5</v>
      </c>
      <c r="F471" s="7">
        <v>70.5</v>
      </c>
    </row>
    <row r="472" spans="5:6" ht="12.75">
      <c r="E472" s="7">
        <v>70.625</v>
      </c>
      <c r="F472" s="7">
        <v>70.625</v>
      </c>
    </row>
    <row r="473" spans="5:6" ht="12.75">
      <c r="E473" s="7">
        <v>70.75</v>
      </c>
      <c r="F473" s="7">
        <v>70.75</v>
      </c>
    </row>
    <row r="474" spans="5:6" ht="12.75">
      <c r="E474" s="7">
        <v>70.875</v>
      </c>
      <c r="F474" s="7">
        <v>70.875</v>
      </c>
    </row>
    <row r="475" spans="5:6" ht="12.75">
      <c r="E475" s="7">
        <v>71</v>
      </c>
      <c r="F475" s="7">
        <v>71</v>
      </c>
    </row>
    <row r="476" spans="5:6" ht="12.75">
      <c r="E476" s="7">
        <v>71.125</v>
      </c>
      <c r="F476" s="7">
        <v>71.125</v>
      </c>
    </row>
    <row r="477" spans="5:6" ht="12.75">
      <c r="E477" s="7">
        <v>71.25</v>
      </c>
      <c r="F477" s="7">
        <v>71.25</v>
      </c>
    </row>
    <row r="478" spans="5:6" ht="12.75">
      <c r="E478" s="7">
        <v>71.375</v>
      </c>
      <c r="F478" s="7">
        <v>71.375</v>
      </c>
    </row>
    <row r="479" spans="5:6" ht="12.75">
      <c r="E479" s="7">
        <v>71.5</v>
      </c>
      <c r="F479" s="7">
        <v>71.5</v>
      </c>
    </row>
    <row r="480" spans="5:6" ht="12.75">
      <c r="E480" s="7">
        <v>71.625</v>
      </c>
      <c r="F480" s="7">
        <v>71.625</v>
      </c>
    </row>
    <row r="481" spans="5:6" ht="12.75">
      <c r="E481" s="7">
        <v>71.75</v>
      </c>
      <c r="F481" s="7">
        <v>71.75</v>
      </c>
    </row>
    <row r="482" spans="5:6" ht="12.75">
      <c r="E482" s="7">
        <v>71.875</v>
      </c>
      <c r="F482" s="7">
        <v>71.875</v>
      </c>
    </row>
    <row r="483" spans="5:6" ht="12.75">
      <c r="E483" s="7">
        <v>72</v>
      </c>
      <c r="F483" s="7">
        <v>72</v>
      </c>
    </row>
    <row r="484" spans="5:6" ht="12.75">
      <c r="E484" s="7">
        <v>72.125</v>
      </c>
      <c r="F484" s="7">
        <v>72.125</v>
      </c>
    </row>
    <row r="485" spans="5:6" ht="12.75">
      <c r="E485" s="7">
        <v>72.25</v>
      </c>
      <c r="F485" s="7">
        <v>72.25</v>
      </c>
    </row>
    <row r="486" spans="5:6" ht="12.75">
      <c r="E486" s="7">
        <v>72.375</v>
      </c>
      <c r="F486" s="7">
        <v>72.375</v>
      </c>
    </row>
    <row r="487" spans="5:6" ht="12.75">
      <c r="E487" s="7">
        <v>72.5</v>
      </c>
      <c r="F487" s="7">
        <v>72.5</v>
      </c>
    </row>
    <row r="488" spans="5:6" ht="12.75">
      <c r="E488" s="7">
        <v>72.625</v>
      </c>
      <c r="F488" s="7">
        <v>72.625</v>
      </c>
    </row>
    <row r="489" spans="5:6" ht="12.75">
      <c r="E489" s="7">
        <v>72.75</v>
      </c>
      <c r="F489" s="7">
        <v>72.75</v>
      </c>
    </row>
    <row r="490" spans="5:6" ht="12.75">
      <c r="E490" s="7">
        <v>72.875</v>
      </c>
      <c r="F490" s="7">
        <v>72.875</v>
      </c>
    </row>
    <row r="491" spans="5:6" ht="12.75">
      <c r="E491" s="7">
        <v>73</v>
      </c>
      <c r="F491" s="7">
        <v>73</v>
      </c>
    </row>
    <row r="492" spans="5:6" ht="12.75">
      <c r="E492" s="7">
        <v>73.125</v>
      </c>
      <c r="F492" s="7">
        <v>73.125</v>
      </c>
    </row>
    <row r="493" spans="5:6" ht="12.75">
      <c r="E493" s="7">
        <v>73.25</v>
      </c>
      <c r="F493" s="7">
        <v>73.25</v>
      </c>
    </row>
    <row r="494" spans="5:6" ht="12.75">
      <c r="E494" s="7">
        <v>73.375</v>
      </c>
      <c r="F494" s="7">
        <v>73.375</v>
      </c>
    </row>
    <row r="495" spans="5:6" ht="12.75">
      <c r="E495" s="7">
        <v>73.5</v>
      </c>
      <c r="F495" s="7">
        <v>73.5</v>
      </c>
    </row>
    <row r="496" spans="5:6" ht="12.75">
      <c r="E496" s="7">
        <v>73.625</v>
      </c>
      <c r="F496" s="7">
        <v>73.625</v>
      </c>
    </row>
    <row r="497" spans="5:6" ht="12.75">
      <c r="E497" s="7">
        <v>73.75</v>
      </c>
      <c r="F497" s="7">
        <v>73.75</v>
      </c>
    </row>
    <row r="498" spans="5:6" ht="12.75">
      <c r="E498" s="7">
        <v>73.875</v>
      </c>
      <c r="F498" s="7">
        <v>73.875</v>
      </c>
    </row>
    <row r="499" spans="5:6" ht="12.75">
      <c r="E499" s="7">
        <v>74</v>
      </c>
      <c r="F499" s="7">
        <v>74</v>
      </c>
    </row>
    <row r="500" spans="5:6" ht="12.75">
      <c r="E500" s="7">
        <v>74.125</v>
      </c>
      <c r="F500" s="7">
        <v>74.125</v>
      </c>
    </row>
    <row r="501" spans="5:6" ht="12.75">
      <c r="E501" s="7">
        <v>74.25</v>
      </c>
      <c r="F501" s="7">
        <v>74.25</v>
      </c>
    </row>
    <row r="502" spans="5:6" ht="12.75">
      <c r="E502" s="7">
        <v>74.375</v>
      </c>
      <c r="F502" s="7">
        <v>74.375</v>
      </c>
    </row>
    <row r="503" spans="5:6" ht="12.75">
      <c r="E503" s="7">
        <v>74.5</v>
      </c>
      <c r="F503" s="7">
        <v>74.5</v>
      </c>
    </row>
    <row r="504" spans="5:6" ht="12.75">
      <c r="E504" s="7">
        <v>74.625</v>
      </c>
      <c r="F504" s="7">
        <v>74.625</v>
      </c>
    </row>
    <row r="505" spans="5:6" ht="12.75">
      <c r="E505" s="7">
        <v>74.75</v>
      </c>
      <c r="F505" s="7">
        <v>74.75</v>
      </c>
    </row>
    <row r="506" spans="5:6" ht="12.75">
      <c r="E506" s="7">
        <v>74.875</v>
      </c>
      <c r="F506" s="7">
        <v>74.875</v>
      </c>
    </row>
    <row r="507" spans="5:6" ht="12.75">
      <c r="E507" s="7">
        <v>75</v>
      </c>
      <c r="F507" s="7">
        <v>75</v>
      </c>
    </row>
    <row r="508" spans="5:6" ht="12.75">
      <c r="E508" s="7">
        <v>75.125</v>
      </c>
      <c r="F508" s="7">
        <v>75.125</v>
      </c>
    </row>
    <row r="509" spans="5:6" ht="12.75">
      <c r="E509" s="7">
        <v>75.25</v>
      </c>
      <c r="F509" s="7">
        <v>75.25</v>
      </c>
    </row>
    <row r="510" spans="5:6" ht="12.75">
      <c r="E510" s="7">
        <v>75.375</v>
      </c>
      <c r="F510" s="7">
        <v>75.375</v>
      </c>
    </row>
    <row r="511" spans="5:6" ht="12.75">
      <c r="E511" s="7">
        <v>75.5</v>
      </c>
      <c r="F511" s="7">
        <v>75.5</v>
      </c>
    </row>
    <row r="512" spans="5:6" ht="12.75">
      <c r="E512" s="7">
        <v>75.625</v>
      </c>
      <c r="F512" s="7">
        <v>75.625</v>
      </c>
    </row>
    <row r="513" spans="5:6" ht="12.75">
      <c r="E513" s="7">
        <v>75.75</v>
      </c>
      <c r="F513" s="7">
        <v>75.75</v>
      </c>
    </row>
    <row r="514" spans="5:6" ht="12.75">
      <c r="E514" s="7">
        <v>75.875</v>
      </c>
      <c r="F514" s="7">
        <v>75.875</v>
      </c>
    </row>
    <row r="515" spans="5:6" ht="12.75">
      <c r="E515" s="7">
        <v>76</v>
      </c>
      <c r="F515" s="7">
        <v>76</v>
      </c>
    </row>
    <row r="516" spans="5:6" ht="12.75">
      <c r="E516" s="7">
        <v>76.125</v>
      </c>
      <c r="F516" s="7">
        <v>76.125</v>
      </c>
    </row>
    <row r="517" spans="5:6" ht="12.75">
      <c r="E517" s="7">
        <v>76.25</v>
      </c>
      <c r="F517" s="7">
        <v>76.25</v>
      </c>
    </row>
    <row r="518" spans="5:6" ht="12.75">
      <c r="E518" s="7">
        <v>76.375</v>
      </c>
      <c r="F518" s="7">
        <v>76.375</v>
      </c>
    </row>
    <row r="519" spans="5:6" ht="12.75">
      <c r="E519" s="7">
        <v>76.5</v>
      </c>
      <c r="F519" s="7">
        <v>76.5</v>
      </c>
    </row>
    <row r="520" spans="5:6" ht="12.75">
      <c r="E520" s="7">
        <v>76.625</v>
      </c>
      <c r="F520" s="7">
        <v>76.625</v>
      </c>
    </row>
    <row r="521" spans="5:6" ht="12.75">
      <c r="E521" s="7">
        <v>76.75</v>
      </c>
      <c r="F521" s="7">
        <v>76.75</v>
      </c>
    </row>
    <row r="522" spans="5:6" ht="12.75">
      <c r="E522" s="7">
        <v>76.875</v>
      </c>
      <c r="F522" s="7">
        <v>76.875</v>
      </c>
    </row>
    <row r="523" spans="5:6" ht="12.75">
      <c r="E523" s="7">
        <v>77</v>
      </c>
      <c r="F523" s="7">
        <v>77</v>
      </c>
    </row>
    <row r="524" spans="5:6" ht="12.75">
      <c r="E524" s="7">
        <v>77.125</v>
      </c>
      <c r="F524" s="7">
        <v>77.125</v>
      </c>
    </row>
    <row r="525" spans="5:6" ht="12.75">
      <c r="E525" s="7">
        <v>77.25</v>
      </c>
      <c r="F525" s="7">
        <v>77.25</v>
      </c>
    </row>
    <row r="526" spans="5:6" ht="12.75">
      <c r="E526" s="7">
        <v>77.375</v>
      </c>
      <c r="F526" s="7">
        <v>77.375</v>
      </c>
    </row>
    <row r="527" spans="5:6" ht="12.75">
      <c r="E527" s="7">
        <v>77.5</v>
      </c>
      <c r="F527" s="7">
        <v>77.5</v>
      </c>
    </row>
    <row r="528" spans="5:6" ht="12.75">
      <c r="E528" s="7">
        <v>77.625</v>
      </c>
      <c r="F528" s="7">
        <v>77.625</v>
      </c>
    </row>
    <row r="529" spans="5:6" ht="12.75">
      <c r="E529" s="7">
        <v>77.75</v>
      </c>
      <c r="F529" s="7">
        <v>77.75</v>
      </c>
    </row>
    <row r="530" spans="5:6" ht="12.75">
      <c r="E530" s="7">
        <v>77.875</v>
      </c>
      <c r="F530" s="7">
        <v>77.875</v>
      </c>
    </row>
    <row r="531" spans="5:6" ht="12.75">
      <c r="E531" s="7">
        <v>78</v>
      </c>
      <c r="F531" s="7">
        <v>78</v>
      </c>
    </row>
    <row r="532" spans="5:6" ht="12.75">
      <c r="E532" s="7">
        <v>78.125</v>
      </c>
      <c r="F532" s="7">
        <v>78.125</v>
      </c>
    </row>
    <row r="533" spans="5:6" ht="12.75">
      <c r="E533" s="7">
        <v>78.25</v>
      </c>
      <c r="F533" s="7">
        <v>78.25</v>
      </c>
    </row>
    <row r="534" spans="5:6" ht="12.75">
      <c r="E534" s="7">
        <v>78.375</v>
      </c>
      <c r="F534" s="7">
        <v>78.375</v>
      </c>
    </row>
    <row r="535" spans="5:6" ht="12.75">
      <c r="E535" s="7">
        <v>78.5</v>
      </c>
      <c r="F535" s="7">
        <v>78.5</v>
      </c>
    </row>
    <row r="536" spans="5:6" ht="12.75">
      <c r="E536" s="7">
        <v>78.625</v>
      </c>
      <c r="F536" s="7">
        <v>78.625</v>
      </c>
    </row>
    <row r="537" spans="5:6" ht="12.75">
      <c r="E537" s="7">
        <v>78.75</v>
      </c>
      <c r="F537" s="7">
        <v>78.75</v>
      </c>
    </row>
    <row r="538" spans="5:6" ht="12.75">
      <c r="E538" s="7">
        <v>78.875</v>
      </c>
      <c r="F538" s="7">
        <v>78.875</v>
      </c>
    </row>
    <row r="539" spans="5:6" ht="12.75">
      <c r="E539" s="7">
        <v>79</v>
      </c>
      <c r="F539" s="7">
        <v>79</v>
      </c>
    </row>
    <row r="540" spans="5:6" ht="12.75">
      <c r="E540" s="7">
        <v>79.125</v>
      </c>
      <c r="F540" s="7">
        <v>79.125</v>
      </c>
    </row>
    <row r="541" spans="5:6" ht="12.75">
      <c r="E541" s="7">
        <v>79.25</v>
      </c>
      <c r="F541" s="7">
        <v>79.25</v>
      </c>
    </row>
    <row r="542" spans="5:6" ht="12.75">
      <c r="E542" s="7">
        <v>79.375</v>
      </c>
      <c r="F542" s="7">
        <v>79.375</v>
      </c>
    </row>
    <row r="543" spans="5:6" ht="12.75">
      <c r="E543" s="7">
        <v>79.5</v>
      </c>
      <c r="F543" s="7">
        <v>79.5</v>
      </c>
    </row>
    <row r="544" spans="5:6" ht="12.75">
      <c r="E544" s="7">
        <v>79.625</v>
      </c>
      <c r="F544" s="7">
        <v>79.625</v>
      </c>
    </row>
    <row r="545" spans="5:6" ht="12.75">
      <c r="E545" s="7">
        <v>79.75</v>
      </c>
      <c r="F545" s="7">
        <v>79.75</v>
      </c>
    </row>
    <row r="546" spans="5:6" ht="12.75">
      <c r="E546" s="7">
        <v>79.875</v>
      </c>
      <c r="F546" s="7">
        <v>79.875</v>
      </c>
    </row>
    <row r="547" spans="5:6" ht="12.75">
      <c r="E547" s="7">
        <v>80</v>
      </c>
      <c r="F547" s="7">
        <v>80</v>
      </c>
    </row>
    <row r="548" spans="5:6" ht="12.75">
      <c r="E548" s="7">
        <v>80.125</v>
      </c>
      <c r="F548" s="7">
        <v>80.125</v>
      </c>
    </row>
    <row r="549" spans="5:6" ht="12.75">
      <c r="E549" s="7">
        <v>80.25</v>
      </c>
      <c r="F549" s="7">
        <v>80.25</v>
      </c>
    </row>
    <row r="550" spans="5:6" ht="12.75">
      <c r="E550" s="7">
        <v>80.375</v>
      </c>
      <c r="F550" s="7">
        <v>80.375</v>
      </c>
    </row>
    <row r="551" spans="5:6" ht="12.75">
      <c r="E551" s="7">
        <v>80.5</v>
      </c>
      <c r="F551" s="7">
        <v>80.5</v>
      </c>
    </row>
    <row r="552" spans="5:6" ht="12.75">
      <c r="E552" s="7">
        <v>80.625</v>
      </c>
      <c r="F552" s="7">
        <v>80.625</v>
      </c>
    </row>
    <row r="553" spans="5:6" ht="12.75">
      <c r="E553" s="7">
        <v>80.75</v>
      </c>
      <c r="F553" s="7">
        <v>80.75</v>
      </c>
    </row>
    <row r="554" spans="5:6" ht="12.75">
      <c r="E554" s="7">
        <v>80.875</v>
      </c>
      <c r="F554" s="7">
        <v>80.875</v>
      </c>
    </row>
    <row r="555" spans="5:6" ht="12.75">
      <c r="E555" s="7">
        <v>81</v>
      </c>
      <c r="F555" s="7">
        <v>81</v>
      </c>
    </row>
    <row r="556" spans="5:6" ht="12.75">
      <c r="E556" s="7">
        <v>81.125</v>
      </c>
      <c r="F556" s="7">
        <v>81.125</v>
      </c>
    </row>
    <row r="557" spans="5:6" ht="12.75">
      <c r="E557" s="7">
        <v>81.25</v>
      </c>
      <c r="F557" s="7">
        <v>81.25</v>
      </c>
    </row>
    <row r="558" spans="5:6" ht="12.75">
      <c r="E558" s="7">
        <v>81.375</v>
      </c>
      <c r="F558" s="7">
        <v>81.375</v>
      </c>
    </row>
    <row r="559" spans="5:6" ht="12.75">
      <c r="E559" s="7">
        <v>81.5</v>
      </c>
      <c r="F559" s="7">
        <v>81.5</v>
      </c>
    </row>
    <row r="560" spans="5:6" ht="12.75">
      <c r="E560" s="7">
        <v>81.625</v>
      </c>
      <c r="F560" s="7">
        <v>81.625</v>
      </c>
    </row>
    <row r="561" spans="5:6" ht="12.75">
      <c r="E561" s="7">
        <v>81.75</v>
      </c>
      <c r="F561" s="7">
        <v>81.75</v>
      </c>
    </row>
    <row r="562" spans="5:6" ht="12.75">
      <c r="E562" s="7">
        <v>81.875</v>
      </c>
      <c r="F562" s="7">
        <v>81.875</v>
      </c>
    </row>
    <row r="563" spans="5:6" ht="12.75">
      <c r="E563" s="7">
        <v>82</v>
      </c>
      <c r="F563" s="7">
        <v>82</v>
      </c>
    </row>
    <row r="564" spans="5:6" ht="12.75">
      <c r="E564" s="7">
        <v>82.125</v>
      </c>
      <c r="F564" s="7">
        <v>82.125</v>
      </c>
    </row>
    <row r="565" spans="5:6" ht="12.75">
      <c r="E565" s="7">
        <v>82.25</v>
      </c>
      <c r="F565" s="7">
        <v>82.25</v>
      </c>
    </row>
    <row r="566" spans="5:6" ht="12.75">
      <c r="E566" s="7">
        <v>82.375</v>
      </c>
      <c r="F566" s="7">
        <v>82.375</v>
      </c>
    </row>
    <row r="567" spans="5:6" ht="12.75">
      <c r="E567" s="7">
        <v>82.5</v>
      </c>
      <c r="F567" s="7">
        <v>82.5</v>
      </c>
    </row>
    <row r="568" spans="5:6" ht="12.75">
      <c r="E568" s="7">
        <v>82.625</v>
      </c>
      <c r="F568" s="7">
        <v>82.625</v>
      </c>
    </row>
    <row r="569" spans="5:6" ht="12.75">
      <c r="E569" s="7">
        <v>82.75</v>
      </c>
      <c r="F569" s="7">
        <v>82.75</v>
      </c>
    </row>
    <row r="570" spans="5:6" ht="12.75">
      <c r="E570" s="7">
        <v>82.875</v>
      </c>
      <c r="F570" s="7">
        <v>82.875</v>
      </c>
    </row>
    <row r="571" spans="5:6" ht="12.75">
      <c r="E571" s="7">
        <v>83</v>
      </c>
      <c r="F571" s="7">
        <v>83</v>
      </c>
    </row>
    <row r="572" spans="5:6" ht="12.75">
      <c r="E572" s="7">
        <v>83.125</v>
      </c>
      <c r="F572" s="7">
        <v>83.125</v>
      </c>
    </row>
    <row r="573" spans="5:6" ht="12.75">
      <c r="E573" s="7">
        <v>83.25</v>
      </c>
      <c r="F573" s="7">
        <v>83.25</v>
      </c>
    </row>
    <row r="574" spans="5:6" ht="12.75">
      <c r="E574" s="7">
        <v>83.375</v>
      </c>
      <c r="F574" s="7">
        <v>83.375</v>
      </c>
    </row>
    <row r="575" spans="5:6" ht="12.75">
      <c r="E575" s="7">
        <v>83.5</v>
      </c>
      <c r="F575" s="7">
        <v>83.5</v>
      </c>
    </row>
    <row r="576" spans="5:6" ht="12.75">
      <c r="E576" s="7">
        <v>83.625</v>
      </c>
      <c r="F576" s="7">
        <v>83.625</v>
      </c>
    </row>
    <row r="577" spans="5:6" ht="12.75">
      <c r="E577" s="7">
        <v>83.75</v>
      </c>
      <c r="F577" s="7">
        <v>83.75</v>
      </c>
    </row>
    <row r="578" spans="5:6" ht="12.75">
      <c r="E578" s="7">
        <v>83.875</v>
      </c>
      <c r="F578" s="7">
        <v>83.875</v>
      </c>
    </row>
    <row r="579" spans="5:6" ht="12.75">
      <c r="E579" s="7">
        <v>84</v>
      </c>
      <c r="F579" s="7">
        <v>84</v>
      </c>
    </row>
    <row r="580" spans="5:6" ht="12.75">
      <c r="E580" s="7">
        <v>84.125</v>
      </c>
      <c r="F580" s="7">
        <v>84.125</v>
      </c>
    </row>
    <row r="581" spans="5:6" ht="12.75">
      <c r="E581" s="7">
        <v>84.25</v>
      </c>
      <c r="F581" s="7">
        <v>84.25</v>
      </c>
    </row>
    <row r="582" spans="5:6" ht="12.75">
      <c r="E582" s="7">
        <v>84.375</v>
      </c>
      <c r="F582" s="7">
        <v>84.375</v>
      </c>
    </row>
    <row r="583" spans="5:6" ht="12.75">
      <c r="E583" s="7">
        <v>84.5</v>
      </c>
      <c r="F583" s="7">
        <v>84.5</v>
      </c>
    </row>
    <row r="584" spans="5:6" ht="12.75">
      <c r="E584" s="7">
        <v>84.625</v>
      </c>
      <c r="F584" s="7">
        <v>84.625</v>
      </c>
    </row>
    <row r="585" spans="5:6" ht="12.75">
      <c r="E585" s="7">
        <v>84.75</v>
      </c>
      <c r="F585" s="7">
        <v>84.75</v>
      </c>
    </row>
    <row r="586" spans="5:6" ht="12.75">
      <c r="E586" s="7">
        <v>84.875</v>
      </c>
      <c r="F586" s="7">
        <v>84.875</v>
      </c>
    </row>
    <row r="587" spans="5:6" ht="12.75">
      <c r="E587" s="7">
        <v>85</v>
      </c>
      <c r="F587" s="7">
        <v>85</v>
      </c>
    </row>
    <row r="588" spans="5:6" ht="12.75">
      <c r="E588" s="7">
        <v>85.125</v>
      </c>
      <c r="F588" s="7">
        <v>85.125</v>
      </c>
    </row>
    <row r="589" spans="5:6" ht="12.75">
      <c r="E589" s="7">
        <v>85.25</v>
      </c>
      <c r="F589" s="7">
        <v>85.25</v>
      </c>
    </row>
    <row r="590" spans="5:6" ht="12.75">
      <c r="E590" s="7">
        <v>85.375</v>
      </c>
      <c r="F590" s="7">
        <v>85.375</v>
      </c>
    </row>
    <row r="591" spans="5:6" ht="12.75">
      <c r="E591" s="7">
        <v>85.5</v>
      </c>
      <c r="F591" s="7">
        <v>85.5</v>
      </c>
    </row>
    <row r="592" spans="5:6" ht="12.75">
      <c r="E592" s="7">
        <v>85.625</v>
      </c>
      <c r="F592" s="7">
        <v>85.625</v>
      </c>
    </row>
    <row r="593" spans="5:6" ht="12.75">
      <c r="E593" s="7">
        <v>85.75</v>
      </c>
      <c r="F593" s="7">
        <v>85.75</v>
      </c>
    </row>
    <row r="594" spans="5:6" ht="12.75">
      <c r="E594" s="7">
        <v>85.875</v>
      </c>
      <c r="F594" s="7">
        <v>85.875</v>
      </c>
    </row>
    <row r="595" spans="5:6" ht="12.75">
      <c r="E595" s="7">
        <v>86</v>
      </c>
      <c r="F595" s="7">
        <v>86</v>
      </c>
    </row>
    <row r="596" spans="5:6" ht="12.75">
      <c r="E596" s="7">
        <v>86.125</v>
      </c>
      <c r="F596" s="7">
        <v>86.125</v>
      </c>
    </row>
    <row r="597" spans="5:6" ht="12.75">
      <c r="E597" s="7">
        <v>86.25</v>
      </c>
      <c r="F597" s="7">
        <v>86.25</v>
      </c>
    </row>
    <row r="598" spans="5:6" ht="12.75">
      <c r="E598" s="7">
        <v>86.375</v>
      </c>
      <c r="F598" s="7">
        <v>86.375</v>
      </c>
    </row>
    <row r="599" spans="5:6" ht="12.75">
      <c r="E599" s="7">
        <v>86.5</v>
      </c>
      <c r="F599" s="7">
        <v>86.5</v>
      </c>
    </row>
    <row r="600" spans="5:6" ht="12.75">
      <c r="E600" s="7">
        <v>86.625</v>
      </c>
      <c r="F600" s="7">
        <v>86.625</v>
      </c>
    </row>
    <row r="601" spans="5:6" ht="12.75">
      <c r="E601" s="7">
        <v>86.75</v>
      </c>
      <c r="F601" s="7">
        <v>86.75</v>
      </c>
    </row>
    <row r="602" spans="5:6" ht="12.75">
      <c r="E602" s="7">
        <v>86.875</v>
      </c>
      <c r="F602" s="7">
        <v>86.875</v>
      </c>
    </row>
    <row r="603" spans="5:6" ht="12.75">
      <c r="E603" s="7">
        <v>87</v>
      </c>
      <c r="F603" s="7">
        <v>87</v>
      </c>
    </row>
    <row r="604" spans="5:6" ht="12.75">
      <c r="E604" s="7">
        <v>87.125</v>
      </c>
      <c r="F604" s="7">
        <v>87.125</v>
      </c>
    </row>
    <row r="605" spans="5:6" ht="12.75">
      <c r="E605" s="7">
        <v>87.25</v>
      </c>
      <c r="F605" s="7">
        <v>87.25</v>
      </c>
    </row>
    <row r="606" spans="5:6" ht="12.75">
      <c r="E606" s="7">
        <v>87.375</v>
      </c>
      <c r="F606" s="7">
        <v>87.375</v>
      </c>
    </row>
    <row r="607" spans="5:6" ht="12.75">
      <c r="E607" s="7">
        <v>87.5</v>
      </c>
      <c r="F607" s="7">
        <v>87.5</v>
      </c>
    </row>
    <row r="608" spans="5:6" ht="12.75">
      <c r="E608" s="7">
        <v>87.625</v>
      </c>
      <c r="F608" s="7">
        <v>87.625</v>
      </c>
    </row>
    <row r="609" spans="5:6" ht="12.75">
      <c r="E609" s="7">
        <v>87.75</v>
      </c>
      <c r="F609" s="7">
        <v>87.75</v>
      </c>
    </row>
    <row r="610" spans="5:6" ht="12.75">
      <c r="E610" s="7">
        <v>87.875</v>
      </c>
      <c r="F610" s="7">
        <v>87.875</v>
      </c>
    </row>
    <row r="611" spans="5:6" ht="12.75">
      <c r="E611" s="7">
        <v>88</v>
      </c>
      <c r="F611" s="7">
        <v>88</v>
      </c>
    </row>
    <row r="612" spans="5:6" ht="12.75">
      <c r="E612" s="7">
        <v>88.125</v>
      </c>
      <c r="F612" s="7">
        <v>88.125</v>
      </c>
    </row>
    <row r="613" spans="5:6" ht="12.75">
      <c r="E613" s="7">
        <v>88.25</v>
      </c>
      <c r="F613" s="7">
        <v>88.25</v>
      </c>
    </row>
    <row r="614" spans="5:6" ht="12.75">
      <c r="E614" s="7">
        <v>88.375</v>
      </c>
      <c r="F614" s="7">
        <v>88.375</v>
      </c>
    </row>
    <row r="615" spans="5:6" ht="12.75">
      <c r="E615" s="7">
        <v>88.5</v>
      </c>
      <c r="F615" s="7">
        <v>88.5</v>
      </c>
    </row>
    <row r="616" spans="5:6" ht="12.75">
      <c r="E616" s="7">
        <v>88.625</v>
      </c>
      <c r="F616" s="7">
        <v>88.625</v>
      </c>
    </row>
    <row r="617" spans="5:6" ht="12.75">
      <c r="E617" s="7">
        <v>88.75</v>
      </c>
      <c r="F617" s="7">
        <v>88.75</v>
      </c>
    </row>
    <row r="618" spans="5:6" ht="12.75">
      <c r="E618" s="7">
        <v>88.875</v>
      </c>
      <c r="F618" s="7">
        <v>88.875</v>
      </c>
    </row>
    <row r="619" spans="5:6" ht="12.75">
      <c r="E619" s="7">
        <v>89</v>
      </c>
      <c r="F619" s="7">
        <v>89</v>
      </c>
    </row>
    <row r="620" spans="5:6" ht="12.75">
      <c r="E620" s="7">
        <v>89.125</v>
      </c>
      <c r="F620" s="7">
        <v>89.125</v>
      </c>
    </row>
    <row r="621" spans="5:6" ht="12.75">
      <c r="E621" s="7">
        <v>89.25</v>
      </c>
      <c r="F621" s="7">
        <v>89.25</v>
      </c>
    </row>
    <row r="622" spans="5:6" ht="12.75">
      <c r="E622" s="7">
        <v>89.375</v>
      </c>
      <c r="F622" s="7">
        <v>89.375</v>
      </c>
    </row>
    <row r="623" spans="5:6" ht="12.75">
      <c r="E623" s="7">
        <v>89.5</v>
      </c>
      <c r="F623" s="7">
        <v>89.5</v>
      </c>
    </row>
    <row r="624" spans="5:6" ht="12.75">
      <c r="E624" s="7">
        <v>89.625</v>
      </c>
      <c r="F624" s="7">
        <v>89.625</v>
      </c>
    </row>
    <row r="625" spans="5:6" ht="12.75">
      <c r="E625" s="7">
        <v>89.75</v>
      </c>
      <c r="F625" s="7">
        <v>89.75</v>
      </c>
    </row>
    <row r="626" spans="5:6" ht="12.75">
      <c r="E626" s="7">
        <v>89.875</v>
      </c>
      <c r="F626" s="7">
        <v>89.875</v>
      </c>
    </row>
    <row r="627" spans="5:6" ht="12.75">
      <c r="E627" s="7">
        <v>90</v>
      </c>
      <c r="F627" s="7">
        <v>90</v>
      </c>
    </row>
    <row r="628" spans="5:6" ht="12.75">
      <c r="E628" s="7">
        <v>90.125</v>
      </c>
      <c r="F628" s="7">
        <v>90.125</v>
      </c>
    </row>
    <row r="629" spans="5:6" ht="12.75">
      <c r="E629" s="7">
        <v>90.25</v>
      </c>
      <c r="F629" s="7">
        <v>90.25</v>
      </c>
    </row>
    <row r="630" spans="5:6" ht="12.75">
      <c r="E630" s="7">
        <v>90.375</v>
      </c>
      <c r="F630" s="7">
        <v>90.375</v>
      </c>
    </row>
    <row r="631" spans="5:6" ht="12.75">
      <c r="E631" s="7">
        <v>90.5</v>
      </c>
      <c r="F631" s="7">
        <v>90.5</v>
      </c>
    </row>
    <row r="632" spans="5:6" ht="12.75">
      <c r="E632" s="7">
        <v>90.625</v>
      </c>
      <c r="F632" s="7">
        <v>90.625</v>
      </c>
    </row>
    <row r="633" spans="5:6" ht="12.75">
      <c r="E633" s="7">
        <v>90.75</v>
      </c>
      <c r="F633" s="7">
        <v>90.75</v>
      </c>
    </row>
    <row r="634" spans="5:6" ht="12.75">
      <c r="E634" s="7">
        <v>90.875</v>
      </c>
      <c r="F634" s="7">
        <v>90.875</v>
      </c>
    </row>
    <row r="635" spans="5:6" ht="12.75">
      <c r="E635" s="7">
        <v>91</v>
      </c>
      <c r="F635" s="7">
        <v>91</v>
      </c>
    </row>
    <row r="636" spans="5:6" ht="12.75">
      <c r="E636" s="7">
        <v>91.125</v>
      </c>
      <c r="F636" s="7">
        <v>91.125</v>
      </c>
    </row>
    <row r="637" spans="5:6" ht="12.75">
      <c r="E637" s="7">
        <v>91.25</v>
      </c>
      <c r="F637" s="7">
        <v>91.25</v>
      </c>
    </row>
    <row r="638" spans="5:6" ht="12.75">
      <c r="E638" s="7">
        <v>91.375</v>
      </c>
      <c r="F638" s="7">
        <v>91.375</v>
      </c>
    </row>
    <row r="639" spans="5:6" ht="12.75">
      <c r="E639" s="7">
        <v>91.5</v>
      </c>
      <c r="F639" s="7">
        <v>91.5</v>
      </c>
    </row>
    <row r="640" spans="5:6" ht="12.75">
      <c r="E640" s="7">
        <v>91.625</v>
      </c>
      <c r="F640" s="7">
        <v>91.625</v>
      </c>
    </row>
    <row r="641" spans="5:6" ht="12.75">
      <c r="E641" s="7">
        <v>91.75</v>
      </c>
      <c r="F641" s="7">
        <v>91.75</v>
      </c>
    </row>
    <row r="642" spans="5:6" ht="12.75">
      <c r="E642" s="7">
        <v>91.875</v>
      </c>
      <c r="F642" s="7">
        <v>91.875</v>
      </c>
    </row>
    <row r="643" spans="5:6" ht="12.75">
      <c r="E643" s="7">
        <v>92</v>
      </c>
      <c r="F643" s="7">
        <v>92</v>
      </c>
    </row>
    <row r="644" spans="5:6" ht="12.75">
      <c r="E644" s="7">
        <v>92.125</v>
      </c>
      <c r="F644" s="7">
        <v>92.125</v>
      </c>
    </row>
    <row r="645" spans="5:6" ht="12.75">
      <c r="E645" s="7">
        <v>92.25</v>
      </c>
      <c r="F645" s="7">
        <v>92.25</v>
      </c>
    </row>
    <row r="646" spans="5:6" ht="12.75">
      <c r="E646" s="7">
        <v>92.375</v>
      </c>
      <c r="F646" s="7">
        <v>92.375</v>
      </c>
    </row>
    <row r="647" spans="5:6" ht="12.75">
      <c r="E647" s="7">
        <v>92.5</v>
      </c>
      <c r="F647" s="7">
        <v>92.5</v>
      </c>
    </row>
    <row r="648" spans="5:6" ht="12.75">
      <c r="E648" s="7">
        <v>92.625</v>
      </c>
      <c r="F648" s="7">
        <v>92.625</v>
      </c>
    </row>
    <row r="649" spans="5:6" ht="12.75">
      <c r="E649" s="7">
        <v>92.75</v>
      </c>
      <c r="F649" s="7">
        <v>92.75</v>
      </c>
    </row>
    <row r="650" spans="5:6" ht="12.75">
      <c r="E650" s="7">
        <v>92.875</v>
      </c>
      <c r="F650" s="7">
        <v>92.875</v>
      </c>
    </row>
    <row r="651" spans="5:6" ht="12.75">
      <c r="E651" s="7">
        <v>93</v>
      </c>
      <c r="F651" s="7">
        <v>93</v>
      </c>
    </row>
    <row r="652" spans="5:6" ht="12.75">
      <c r="E652" s="7">
        <v>93.125</v>
      </c>
      <c r="F652" s="7">
        <v>93.125</v>
      </c>
    </row>
    <row r="653" spans="5:6" ht="12.75">
      <c r="E653" s="7">
        <v>93.25</v>
      </c>
      <c r="F653" s="7">
        <v>93.25</v>
      </c>
    </row>
    <row r="654" spans="5:6" ht="12.75">
      <c r="E654" s="7">
        <v>93.375</v>
      </c>
      <c r="F654" s="7">
        <v>93.375</v>
      </c>
    </row>
    <row r="655" spans="5:6" ht="12.75">
      <c r="E655" s="7">
        <v>93.5</v>
      </c>
      <c r="F655" s="7">
        <v>93.5</v>
      </c>
    </row>
    <row r="656" spans="5:6" ht="12.75">
      <c r="E656" s="7">
        <v>93.625</v>
      </c>
      <c r="F656" s="7">
        <v>93.625</v>
      </c>
    </row>
    <row r="657" spans="5:6" ht="12.75">
      <c r="E657" s="7">
        <v>93.75</v>
      </c>
      <c r="F657" s="7">
        <v>93.75</v>
      </c>
    </row>
    <row r="658" spans="5:6" ht="12.75">
      <c r="E658" s="7">
        <v>93.875</v>
      </c>
      <c r="F658" s="7">
        <v>93.875</v>
      </c>
    </row>
    <row r="659" spans="5:6" ht="12.75">
      <c r="E659" s="7">
        <v>94</v>
      </c>
      <c r="F659" s="7">
        <v>94</v>
      </c>
    </row>
    <row r="660" spans="5:6" ht="12.75">
      <c r="E660" s="7">
        <v>94.125</v>
      </c>
      <c r="F660" s="7">
        <v>94.125</v>
      </c>
    </row>
    <row r="661" spans="5:6" ht="12.75">
      <c r="E661" s="7">
        <v>94.25</v>
      </c>
      <c r="F661" s="7">
        <v>94.25</v>
      </c>
    </row>
    <row r="662" spans="5:6" ht="12.75">
      <c r="E662" s="7">
        <v>94.375</v>
      </c>
      <c r="F662" s="7">
        <v>94.375</v>
      </c>
    </row>
    <row r="663" spans="5:6" ht="12.75">
      <c r="E663" s="7">
        <v>94.5</v>
      </c>
      <c r="F663" s="7">
        <v>94.5</v>
      </c>
    </row>
    <row r="664" spans="5:6" ht="12.75">
      <c r="E664" s="7">
        <v>94.625</v>
      </c>
      <c r="F664" s="7">
        <v>94.625</v>
      </c>
    </row>
    <row r="665" spans="5:6" ht="12.75">
      <c r="E665" s="7">
        <v>94.75</v>
      </c>
      <c r="F665" s="7">
        <v>94.75</v>
      </c>
    </row>
    <row r="666" spans="5:6" ht="12.75">
      <c r="E666" s="7">
        <v>94.875</v>
      </c>
      <c r="F666" s="7">
        <v>94.875</v>
      </c>
    </row>
    <row r="667" spans="5:6" ht="12.75">
      <c r="E667" s="7">
        <v>95</v>
      </c>
      <c r="F667" s="7">
        <v>95</v>
      </c>
    </row>
    <row r="668" spans="5:6" ht="12.75">
      <c r="E668" s="7">
        <v>95.125</v>
      </c>
      <c r="F668" s="7">
        <v>95.125</v>
      </c>
    </row>
    <row r="669" spans="5:6" ht="12.75">
      <c r="E669" s="7">
        <v>95.25</v>
      </c>
      <c r="F669" s="7">
        <v>95.25</v>
      </c>
    </row>
    <row r="670" spans="5:6" ht="12.75">
      <c r="E670" s="7">
        <v>95.375</v>
      </c>
      <c r="F670" s="7">
        <v>95.375</v>
      </c>
    </row>
    <row r="671" spans="5:6" ht="12.75">
      <c r="E671" s="7">
        <v>95.5</v>
      </c>
      <c r="F671" s="7">
        <v>95.5</v>
      </c>
    </row>
    <row r="672" spans="5:6" ht="12.75">
      <c r="E672" s="7">
        <v>95.625</v>
      </c>
      <c r="F672" s="7">
        <v>95.625</v>
      </c>
    </row>
    <row r="673" spans="5:6" ht="12.75">
      <c r="E673" s="7">
        <v>95.75</v>
      </c>
      <c r="F673" s="7">
        <v>95.75</v>
      </c>
    </row>
    <row r="674" spans="5:6" ht="12.75">
      <c r="E674" s="7">
        <v>95.875</v>
      </c>
      <c r="F674" s="7">
        <v>95.875</v>
      </c>
    </row>
    <row r="675" spans="5:6" ht="12.75">
      <c r="E675" s="7">
        <v>96</v>
      </c>
      <c r="F675" s="7">
        <v>96</v>
      </c>
    </row>
    <row r="676" spans="5:6" ht="12.75">
      <c r="E676" s="7">
        <v>96.125</v>
      </c>
      <c r="F676" s="7">
        <v>96.125</v>
      </c>
    </row>
    <row r="677" spans="5:6" ht="12.75">
      <c r="E677" s="7">
        <v>96.25</v>
      </c>
      <c r="F677" s="7">
        <v>96.25</v>
      </c>
    </row>
    <row r="678" spans="5:6" ht="12.75">
      <c r="E678" s="7">
        <v>96.375</v>
      </c>
      <c r="F678" s="7">
        <v>96.375</v>
      </c>
    </row>
    <row r="679" spans="5:6" ht="12.75">
      <c r="E679" s="7">
        <v>96.5</v>
      </c>
      <c r="F679" s="7">
        <v>96.5</v>
      </c>
    </row>
    <row r="680" spans="5:6" ht="12.75">
      <c r="E680" s="7">
        <v>96.625</v>
      </c>
      <c r="F680" s="7">
        <v>96.625</v>
      </c>
    </row>
    <row r="681" spans="5:6" ht="12.75">
      <c r="E681" s="7">
        <v>96.75</v>
      </c>
      <c r="F681" s="7">
        <v>96.75</v>
      </c>
    </row>
    <row r="682" spans="5:6" ht="12.75">
      <c r="E682" s="7">
        <v>96.875</v>
      </c>
      <c r="F682" s="7">
        <v>96.875</v>
      </c>
    </row>
    <row r="683" spans="5:6" ht="12.75">
      <c r="E683" s="7">
        <v>97</v>
      </c>
      <c r="F683" s="7">
        <v>97</v>
      </c>
    </row>
    <row r="684" spans="5:6" ht="12.75">
      <c r="E684" s="7">
        <v>97.125</v>
      </c>
      <c r="F684" s="7">
        <v>97.125</v>
      </c>
    </row>
    <row r="685" spans="5:6" ht="12.75">
      <c r="E685" s="7">
        <v>97.25</v>
      </c>
      <c r="F685" s="7">
        <v>97.25</v>
      </c>
    </row>
    <row r="686" spans="5:6" ht="12.75">
      <c r="E686" s="7">
        <v>97.375</v>
      </c>
      <c r="F686" s="7">
        <v>97.375</v>
      </c>
    </row>
    <row r="687" spans="5:6" ht="12.75">
      <c r="E687" s="7">
        <v>97.5</v>
      </c>
      <c r="F687" s="7">
        <v>97.5</v>
      </c>
    </row>
    <row r="688" spans="5:6" ht="12.75">
      <c r="E688" s="7">
        <v>97.625</v>
      </c>
      <c r="F688" s="7">
        <v>97.625</v>
      </c>
    </row>
    <row r="689" spans="5:6" ht="12.75">
      <c r="E689" s="7">
        <v>97.75</v>
      </c>
      <c r="F689" s="7">
        <v>97.75</v>
      </c>
    </row>
    <row r="690" spans="5:6" ht="12.75">
      <c r="E690" s="7">
        <v>97.875</v>
      </c>
      <c r="F690" s="7">
        <v>97.875</v>
      </c>
    </row>
    <row r="691" spans="5:6" ht="12.75">
      <c r="E691" s="7">
        <v>98</v>
      </c>
      <c r="F691" s="7">
        <v>98</v>
      </c>
    </row>
    <row r="692" spans="5:6" ht="12.75">
      <c r="E692" s="7">
        <v>98.125</v>
      </c>
      <c r="F692" s="7">
        <v>98.125</v>
      </c>
    </row>
    <row r="693" spans="5:6" ht="12.75">
      <c r="E693" s="7">
        <v>98.25</v>
      </c>
      <c r="F693" s="7">
        <v>98.25</v>
      </c>
    </row>
    <row r="694" spans="5:6" ht="12.75">
      <c r="E694" s="7">
        <v>98.375</v>
      </c>
      <c r="F694" s="7">
        <v>98.375</v>
      </c>
    </row>
    <row r="695" spans="5:6" ht="12.75">
      <c r="E695" s="7">
        <v>98.5</v>
      </c>
      <c r="F695" s="7">
        <v>98.5</v>
      </c>
    </row>
    <row r="696" spans="5:6" ht="12.75">
      <c r="E696" s="7">
        <v>98.625</v>
      </c>
      <c r="F696" s="7">
        <v>98.625</v>
      </c>
    </row>
    <row r="697" spans="5:6" ht="12.75">
      <c r="E697" s="7">
        <v>98.75</v>
      </c>
      <c r="F697" s="7">
        <v>98.75</v>
      </c>
    </row>
    <row r="698" spans="5:6" ht="12.75">
      <c r="E698" s="7">
        <v>98.875</v>
      </c>
      <c r="F698" s="7">
        <v>98.875</v>
      </c>
    </row>
    <row r="699" spans="5:6" ht="12.75">
      <c r="E699" s="7">
        <v>99</v>
      </c>
      <c r="F699" s="7">
        <v>99</v>
      </c>
    </row>
    <row r="700" spans="5:6" ht="12.75">
      <c r="E700" s="7">
        <v>99.125</v>
      </c>
      <c r="F700" s="7">
        <v>99.125</v>
      </c>
    </row>
    <row r="701" spans="5:6" ht="12.75">
      <c r="E701" s="7">
        <v>99.25</v>
      </c>
      <c r="F701" s="7">
        <v>99.25</v>
      </c>
    </row>
    <row r="702" spans="5:6" ht="12.75">
      <c r="E702" s="7">
        <v>99.375</v>
      </c>
      <c r="F702" s="7">
        <v>99.375</v>
      </c>
    </row>
    <row r="703" spans="5:6" ht="12.75">
      <c r="E703" s="7">
        <v>99.5</v>
      </c>
      <c r="F703" s="7">
        <v>99.5</v>
      </c>
    </row>
    <row r="704" spans="5:6" ht="12.75">
      <c r="E704" s="7">
        <v>99.625</v>
      </c>
      <c r="F704" s="7">
        <v>99.625</v>
      </c>
    </row>
    <row r="705" spans="5:6" ht="12.75">
      <c r="E705" s="7">
        <v>99.75</v>
      </c>
      <c r="F705" s="7">
        <v>99.75</v>
      </c>
    </row>
    <row r="706" spans="5:6" ht="12.75">
      <c r="E706" s="7">
        <v>99.875</v>
      </c>
      <c r="F706" s="7">
        <v>99.875</v>
      </c>
    </row>
    <row r="707" spans="5:6" ht="12.75">
      <c r="E707" s="7">
        <v>100</v>
      </c>
      <c r="F707" s="7">
        <v>100</v>
      </c>
    </row>
    <row r="708" spans="5:6" ht="12.75">
      <c r="E708" s="7">
        <v>100.125</v>
      </c>
      <c r="F708" s="7">
        <v>100.125</v>
      </c>
    </row>
    <row r="709" spans="5:6" ht="12.75">
      <c r="E709" s="7">
        <v>100.25</v>
      </c>
      <c r="F709" s="7">
        <v>100.25</v>
      </c>
    </row>
    <row r="710" spans="5:6" ht="12.75">
      <c r="E710" s="7">
        <v>100.375</v>
      </c>
      <c r="F710" s="7">
        <v>100.375</v>
      </c>
    </row>
    <row r="711" spans="5:6" ht="12.75">
      <c r="E711" s="7">
        <v>100.5</v>
      </c>
      <c r="F711" s="7">
        <v>100.5</v>
      </c>
    </row>
    <row r="712" spans="5:6" ht="12.75">
      <c r="E712" s="7">
        <v>100.625</v>
      </c>
      <c r="F712" s="7">
        <v>100.625</v>
      </c>
    </row>
    <row r="713" spans="5:6" ht="12.75">
      <c r="E713" s="7">
        <v>100.75</v>
      </c>
      <c r="F713" s="7">
        <v>100.75</v>
      </c>
    </row>
    <row r="714" spans="5:6" ht="12.75">
      <c r="E714" s="7">
        <v>100.875</v>
      </c>
      <c r="F714" s="7">
        <v>100.875</v>
      </c>
    </row>
    <row r="715" spans="5:6" ht="12.75">
      <c r="E715" s="7">
        <v>101</v>
      </c>
      <c r="F715" s="7">
        <v>101</v>
      </c>
    </row>
    <row r="716" spans="5:6" ht="12.75">
      <c r="E716" s="7">
        <v>101.125</v>
      </c>
      <c r="F716" s="7">
        <v>101.125</v>
      </c>
    </row>
    <row r="717" spans="5:6" ht="12.75">
      <c r="E717" s="7">
        <v>101.25</v>
      </c>
      <c r="F717" s="7">
        <v>101.25</v>
      </c>
    </row>
    <row r="718" spans="5:6" ht="12.75">
      <c r="E718" s="7">
        <v>101.375</v>
      </c>
      <c r="F718" s="7">
        <v>101.375</v>
      </c>
    </row>
    <row r="719" spans="5:6" ht="12.75">
      <c r="E719" s="7">
        <v>101.5</v>
      </c>
      <c r="F719" s="7">
        <v>101.5</v>
      </c>
    </row>
    <row r="720" spans="5:6" ht="12.75">
      <c r="E720" s="7">
        <v>101.625</v>
      </c>
      <c r="F720" s="7">
        <v>101.625</v>
      </c>
    </row>
    <row r="721" spans="5:6" ht="12.75">
      <c r="E721" s="7">
        <v>101.75</v>
      </c>
      <c r="F721" s="7">
        <v>101.75</v>
      </c>
    </row>
    <row r="722" spans="5:6" ht="12.75">
      <c r="E722" s="7">
        <v>101.875</v>
      </c>
      <c r="F722" s="7">
        <v>101.875</v>
      </c>
    </row>
    <row r="723" spans="5:6" ht="12.75">
      <c r="E723" s="7">
        <v>102</v>
      </c>
      <c r="F723" s="7">
        <v>102</v>
      </c>
    </row>
    <row r="724" spans="5:6" ht="12.75">
      <c r="E724" s="7">
        <v>102.125</v>
      </c>
      <c r="F724" s="7">
        <v>102.125</v>
      </c>
    </row>
    <row r="725" spans="5:6" ht="12.75">
      <c r="E725" s="7">
        <v>102.25</v>
      </c>
      <c r="F725" s="7">
        <v>102.25</v>
      </c>
    </row>
    <row r="726" spans="5:6" ht="12.75">
      <c r="E726" s="7">
        <v>102.375</v>
      </c>
      <c r="F726" s="7">
        <v>102.375</v>
      </c>
    </row>
    <row r="727" spans="5:6" ht="12.75">
      <c r="E727" s="7">
        <v>102.5</v>
      </c>
      <c r="F727" s="7">
        <v>102.5</v>
      </c>
    </row>
    <row r="728" spans="5:6" ht="12.75">
      <c r="E728" s="7">
        <v>102.625</v>
      </c>
      <c r="F728" s="7">
        <v>102.625</v>
      </c>
    </row>
    <row r="729" spans="5:6" ht="12.75">
      <c r="E729" s="7">
        <v>102.75</v>
      </c>
      <c r="F729" s="7">
        <v>102.75</v>
      </c>
    </row>
    <row r="730" spans="5:6" ht="12.75">
      <c r="E730" s="7">
        <v>102.875</v>
      </c>
      <c r="F730" s="7">
        <v>102.875</v>
      </c>
    </row>
    <row r="731" spans="5:6" ht="12.75">
      <c r="E731" s="7">
        <v>103</v>
      </c>
      <c r="F731" s="7">
        <v>103</v>
      </c>
    </row>
    <row r="732" spans="5:6" ht="12.75">
      <c r="E732" s="7">
        <v>103.125</v>
      </c>
      <c r="F732" s="7">
        <v>103.125</v>
      </c>
    </row>
    <row r="733" spans="5:6" ht="12.75">
      <c r="E733" s="7">
        <v>103.25</v>
      </c>
      <c r="F733" s="7">
        <v>103.25</v>
      </c>
    </row>
    <row r="734" spans="5:6" ht="12.75">
      <c r="E734" s="7">
        <v>103.375</v>
      </c>
      <c r="F734" s="7">
        <v>103.375</v>
      </c>
    </row>
    <row r="735" spans="5:6" ht="12.75">
      <c r="E735" s="7">
        <v>103.5</v>
      </c>
      <c r="F735" s="7">
        <v>103.5</v>
      </c>
    </row>
    <row r="736" spans="5:6" ht="12.75">
      <c r="E736" s="7">
        <v>103.625</v>
      </c>
      <c r="F736" s="7">
        <v>103.625</v>
      </c>
    </row>
    <row r="737" spans="5:6" ht="12.75">
      <c r="E737" s="7">
        <v>103.75</v>
      </c>
      <c r="F737" s="7">
        <v>103.75</v>
      </c>
    </row>
    <row r="738" spans="5:6" ht="12.75">
      <c r="E738" s="7">
        <v>103.875</v>
      </c>
      <c r="F738" s="7">
        <v>103.875</v>
      </c>
    </row>
    <row r="739" spans="5:6" ht="12.75">
      <c r="E739" s="7">
        <v>104</v>
      </c>
      <c r="F739" s="7">
        <v>104</v>
      </c>
    </row>
    <row r="740" spans="5:6" ht="12.75">
      <c r="E740" s="7">
        <v>104.125</v>
      </c>
      <c r="F740" s="7">
        <v>104.125</v>
      </c>
    </row>
    <row r="741" spans="5:6" ht="12.75">
      <c r="E741" s="7">
        <v>104.25</v>
      </c>
      <c r="F741" s="7">
        <v>104.25</v>
      </c>
    </row>
    <row r="742" spans="5:6" ht="12.75">
      <c r="E742" s="7">
        <v>104.375</v>
      </c>
      <c r="F742" s="7">
        <v>104.375</v>
      </c>
    </row>
    <row r="743" spans="5:6" ht="12.75">
      <c r="E743" s="7">
        <v>104.5</v>
      </c>
      <c r="F743" s="7">
        <v>104.5</v>
      </c>
    </row>
    <row r="744" spans="5:6" ht="12.75">
      <c r="E744" s="7">
        <v>104.625</v>
      </c>
      <c r="F744" s="7">
        <v>104.625</v>
      </c>
    </row>
    <row r="745" spans="5:6" ht="12.75">
      <c r="E745" s="7">
        <v>104.75</v>
      </c>
      <c r="F745" s="7">
        <v>104.75</v>
      </c>
    </row>
    <row r="746" spans="5:6" ht="12.75">
      <c r="E746" s="7">
        <v>104.875</v>
      </c>
      <c r="F746" s="7">
        <v>104.875</v>
      </c>
    </row>
    <row r="747" spans="5:6" ht="12.75">
      <c r="E747" s="7">
        <v>105</v>
      </c>
      <c r="F747" s="7">
        <v>105</v>
      </c>
    </row>
    <row r="748" spans="5:6" ht="12.75">
      <c r="E748" s="7">
        <v>105.125</v>
      </c>
      <c r="F748" s="7">
        <v>105.125</v>
      </c>
    </row>
    <row r="749" spans="5:6" ht="12.75">
      <c r="E749" s="7">
        <v>105.25</v>
      </c>
      <c r="F749" s="7">
        <v>105.25</v>
      </c>
    </row>
    <row r="750" spans="5:6" ht="12.75">
      <c r="E750" s="7">
        <v>105.375</v>
      </c>
      <c r="F750" s="7">
        <v>105.375</v>
      </c>
    </row>
    <row r="751" spans="5:6" ht="12.75">
      <c r="E751" s="7">
        <v>105.5</v>
      </c>
      <c r="F751" s="7">
        <v>105.5</v>
      </c>
    </row>
    <row r="752" spans="5:6" ht="12.75">
      <c r="E752" s="7">
        <v>105.625</v>
      </c>
      <c r="F752" s="7">
        <v>105.625</v>
      </c>
    </row>
    <row r="753" spans="5:6" ht="12.75">
      <c r="E753" s="7">
        <v>105.75</v>
      </c>
      <c r="F753" s="7">
        <v>105.75</v>
      </c>
    </row>
    <row r="754" spans="5:6" ht="12.75">
      <c r="E754" s="7">
        <v>105.875</v>
      </c>
      <c r="F754" s="7">
        <v>105.875</v>
      </c>
    </row>
    <row r="755" spans="5:6" ht="12.75">
      <c r="E755" s="7">
        <v>106</v>
      </c>
      <c r="F755" s="7">
        <v>106</v>
      </c>
    </row>
    <row r="756" spans="5:6" ht="12.75">
      <c r="E756" s="7">
        <v>106.125</v>
      </c>
      <c r="F756" s="7">
        <v>106.125</v>
      </c>
    </row>
    <row r="757" spans="5:6" ht="12.75">
      <c r="E757" s="7">
        <v>106.25</v>
      </c>
      <c r="F757" s="7">
        <v>106.25</v>
      </c>
    </row>
    <row r="758" spans="5:6" ht="12.75">
      <c r="E758" s="7">
        <v>106.375</v>
      </c>
      <c r="F758" s="7">
        <v>106.375</v>
      </c>
    </row>
    <row r="759" spans="5:6" ht="12.75">
      <c r="E759" s="7">
        <v>106.5</v>
      </c>
      <c r="F759" s="7">
        <v>106.5</v>
      </c>
    </row>
    <row r="760" spans="5:6" ht="12.75">
      <c r="E760" s="7">
        <v>106.625</v>
      </c>
      <c r="F760" s="7">
        <v>106.625</v>
      </c>
    </row>
    <row r="761" spans="5:6" ht="12.75">
      <c r="E761" s="7">
        <v>106.75</v>
      </c>
      <c r="F761" s="7">
        <v>106.75</v>
      </c>
    </row>
    <row r="762" spans="5:6" ht="12.75">
      <c r="E762" s="7">
        <v>106.875</v>
      </c>
      <c r="F762" s="7">
        <v>106.875</v>
      </c>
    </row>
    <row r="763" spans="5:6" ht="12.75">
      <c r="E763" s="7">
        <v>107</v>
      </c>
      <c r="F763" s="7">
        <v>107</v>
      </c>
    </row>
    <row r="764" spans="5:6" ht="12.75">
      <c r="E764" s="7">
        <v>107.125</v>
      </c>
      <c r="F764" s="7">
        <v>107.125</v>
      </c>
    </row>
    <row r="765" spans="5:6" ht="12.75">
      <c r="E765" s="7">
        <v>107.25</v>
      </c>
      <c r="F765" s="7">
        <v>107.25</v>
      </c>
    </row>
    <row r="766" spans="5:6" ht="12.75">
      <c r="E766" s="7">
        <v>107.375</v>
      </c>
      <c r="F766" s="7">
        <v>107.375</v>
      </c>
    </row>
    <row r="767" spans="5:6" ht="12.75">
      <c r="E767" s="7">
        <v>107.5</v>
      </c>
      <c r="F767" s="7">
        <v>107.5</v>
      </c>
    </row>
    <row r="768" spans="5:6" ht="12.75">
      <c r="E768" s="7">
        <v>107.625</v>
      </c>
      <c r="F768" s="7">
        <v>107.625</v>
      </c>
    </row>
    <row r="769" spans="5:6" ht="12.75">
      <c r="E769" s="7">
        <v>107.75</v>
      </c>
      <c r="F769" s="7">
        <v>107.75</v>
      </c>
    </row>
    <row r="770" spans="5:6" ht="12.75">
      <c r="E770" s="7">
        <v>107.875</v>
      </c>
      <c r="F770" s="7">
        <v>107.875</v>
      </c>
    </row>
    <row r="771" spans="5:6" ht="12.75">
      <c r="E771" s="7">
        <v>108</v>
      </c>
      <c r="F771" s="7">
        <v>108</v>
      </c>
    </row>
    <row r="772" spans="5:6" ht="12.75">
      <c r="E772" s="7">
        <v>108.125</v>
      </c>
      <c r="F772" s="7">
        <v>108.125</v>
      </c>
    </row>
    <row r="773" spans="5:6" ht="12.75">
      <c r="E773" s="7">
        <v>108.25</v>
      </c>
      <c r="F773" s="7">
        <v>108.25</v>
      </c>
    </row>
    <row r="774" spans="5:6" ht="12.75">
      <c r="E774" s="7">
        <v>108.375</v>
      </c>
      <c r="F774" s="7">
        <v>108.375</v>
      </c>
    </row>
    <row r="775" spans="5:6" ht="12.75">
      <c r="E775" s="7">
        <v>108.5</v>
      </c>
      <c r="F775" s="7">
        <v>108.5</v>
      </c>
    </row>
    <row r="776" spans="5:6" ht="12.75">
      <c r="E776" s="7">
        <v>108.625</v>
      </c>
      <c r="F776" s="7">
        <v>108.625</v>
      </c>
    </row>
    <row r="777" spans="5:6" ht="12.75">
      <c r="E777" s="7">
        <v>108.75</v>
      </c>
      <c r="F777" s="7">
        <v>108.75</v>
      </c>
    </row>
    <row r="778" spans="5:6" ht="12.75">
      <c r="E778" s="7">
        <v>108.875</v>
      </c>
      <c r="F778" s="7">
        <v>108.875</v>
      </c>
    </row>
    <row r="779" spans="5:6" ht="12.75">
      <c r="E779" s="7">
        <v>109</v>
      </c>
      <c r="F779" s="7">
        <v>109</v>
      </c>
    </row>
    <row r="780" spans="5:6" ht="12.75">
      <c r="E780" s="7">
        <v>109.125</v>
      </c>
      <c r="F780" s="7">
        <v>109.125</v>
      </c>
    </row>
    <row r="781" spans="5:6" ht="12.75">
      <c r="E781" s="7">
        <v>109.25</v>
      </c>
      <c r="F781" s="7">
        <v>109.25</v>
      </c>
    </row>
    <row r="782" spans="5:6" ht="12.75">
      <c r="E782" s="7">
        <v>109.375</v>
      </c>
      <c r="F782" s="7">
        <v>109.375</v>
      </c>
    </row>
    <row r="783" spans="5:6" ht="12.75">
      <c r="E783" s="7">
        <v>109.5</v>
      </c>
      <c r="F783" s="7">
        <v>109.5</v>
      </c>
    </row>
    <row r="784" spans="5:6" ht="12.75">
      <c r="E784" s="7">
        <v>109.625</v>
      </c>
      <c r="F784" s="7">
        <v>109.625</v>
      </c>
    </row>
    <row r="785" spans="5:6" ht="12.75">
      <c r="E785" s="7">
        <v>109.75</v>
      </c>
      <c r="F785" s="7">
        <v>109.75</v>
      </c>
    </row>
    <row r="786" spans="5:6" ht="12.75">
      <c r="E786" s="7">
        <v>109.875</v>
      </c>
      <c r="F786" s="7">
        <v>109.875</v>
      </c>
    </row>
    <row r="787" spans="5:6" ht="12.75">
      <c r="E787" s="7">
        <v>110</v>
      </c>
      <c r="F787" s="7">
        <v>110</v>
      </c>
    </row>
    <row r="788" spans="5:6" ht="12.75">
      <c r="E788" s="7">
        <v>110.125</v>
      </c>
      <c r="F788" s="7">
        <v>110.125</v>
      </c>
    </row>
    <row r="789" spans="5:6" ht="12.75">
      <c r="E789" s="7">
        <v>110.25</v>
      </c>
      <c r="F789" s="7">
        <v>110.25</v>
      </c>
    </row>
    <row r="790" spans="5:6" ht="12.75">
      <c r="E790" s="7">
        <v>110.375</v>
      </c>
      <c r="F790" s="7">
        <v>110.375</v>
      </c>
    </row>
    <row r="791" spans="5:6" ht="12.75">
      <c r="E791" s="7">
        <v>110.5</v>
      </c>
      <c r="F791" s="7">
        <v>110.5</v>
      </c>
    </row>
    <row r="792" spans="5:6" ht="12.75">
      <c r="E792" s="7">
        <v>110.625</v>
      </c>
      <c r="F792" s="7">
        <v>110.625</v>
      </c>
    </row>
    <row r="793" spans="5:6" ht="12.75">
      <c r="E793" s="7">
        <v>110.75</v>
      </c>
      <c r="F793" s="7">
        <v>110.75</v>
      </c>
    </row>
    <row r="794" spans="5:6" ht="12.75">
      <c r="E794" s="7">
        <v>110.875</v>
      </c>
      <c r="F794" s="7">
        <v>110.875</v>
      </c>
    </row>
    <row r="795" spans="5:6" ht="12.75">
      <c r="E795" s="7">
        <v>111</v>
      </c>
      <c r="F795" s="7">
        <v>111</v>
      </c>
    </row>
    <row r="796" spans="5:6" ht="12.75">
      <c r="E796" s="7">
        <v>111.125</v>
      </c>
      <c r="F796" s="7">
        <v>111.125</v>
      </c>
    </row>
    <row r="797" spans="5:6" ht="12.75">
      <c r="E797" s="7">
        <v>111.25</v>
      </c>
      <c r="F797" s="7">
        <v>111.25</v>
      </c>
    </row>
    <row r="798" spans="5:6" ht="12.75">
      <c r="E798" s="7">
        <v>111.375</v>
      </c>
      <c r="F798" s="7">
        <v>111.375</v>
      </c>
    </row>
    <row r="799" spans="5:6" ht="12.75">
      <c r="E799" s="7">
        <v>111.5</v>
      </c>
      <c r="F799" s="7">
        <v>111.5</v>
      </c>
    </row>
    <row r="800" spans="5:6" ht="12.75">
      <c r="E800" s="7">
        <v>111.625</v>
      </c>
      <c r="F800" s="7">
        <v>111.625</v>
      </c>
    </row>
    <row r="801" spans="5:6" ht="12.75">
      <c r="E801" s="7">
        <v>111.75</v>
      </c>
      <c r="F801" s="7">
        <v>111.75</v>
      </c>
    </row>
    <row r="802" spans="5:6" ht="12.75">
      <c r="E802" s="7">
        <v>111.875</v>
      </c>
      <c r="F802" s="7">
        <v>111.875</v>
      </c>
    </row>
    <row r="803" spans="5:6" ht="12.75">
      <c r="E803" s="7">
        <v>112</v>
      </c>
      <c r="F803" s="7">
        <v>112</v>
      </c>
    </row>
    <row r="804" spans="5:6" ht="12.75">
      <c r="E804" s="7">
        <v>112.125</v>
      </c>
      <c r="F804" s="7">
        <v>112.125</v>
      </c>
    </row>
    <row r="805" spans="5:6" ht="12.75">
      <c r="E805" s="7">
        <v>112.25</v>
      </c>
      <c r="F805" s="7">
        <v>112.25</v>
      </c>
    </row>
    <row r="806" spans="5:6" ht="12.75">
      <c r="E806" s="7">
        <v>112.375</v>
      </c>
      <c r="F806" s="7">
        <v>112.375</v>
      </c>
    </row>
    <row r="807" spans="5:6" ht="12.75">
      <c r="E807" s="7">
        <v>112.5</v>
      </c>
      <c r="F807" s="7">
        <v>112.5</v>
      </c>
    </row>
    <row r="808" spans="5:6" ht="12.75">
      <c r="E808" s="7">
        <v>112.625</v>
      </c>
      <c r="F808" s="7">
        <v>112.625</v>
      </c>
    </row>
    <row r="809" spans="5:6" ht="12.75">
      <c r="E809" s="7">
        <v>112.75</v>
      </c>
      <c r="F809" s="7">
        <v>112.75</v>
      </c>
    </row>
    <row r="810" spans="5:6" ht="12.75">
      <c r="E810" s="7">
        <v>112.875</v>
      </c>
      <c r="F810" s="7">
        <v>112.875</v>
      </c>
    </row>
    <row r="811" spans="5:6" ht="12.75">
      <c r="E811" s="7">
        <v>113</v>
      </c>
      <c r="F811" s="7">
        <v>113</v>
      </c>
    </row>
    <row r="812" spans="5:6" ht="12.75">
      <c r="E812" s="7">
        <v>113.125</v>
      </c>
      <c r="F812" s="7">
        <v>113.125</v>
      </c>
    </row>
    <row r="813" spans="5:6" ht="12.75">
      <c r="E813" s="7">
        <v>113.25</v>
      </c>
      <c r="F813" s="7">
        <v>113.25</v>
      </c>
    </row>
    <row r="814" spans="5:6" ht="12.75">
      <c r="E814" s="7">
        <v>113.375</v>
      </c>
      <c r="F814" s="7">
        <v>113.375</v>
      </c>
    </row>
    <row r="815" spans="5:6" ht="12.75">
      <c r="E815" s="7">
        <v>113.5</v>
      </c>
      <c r="F815" s="7">
        <v>113.5</v>
      </c>
    </row>
    <row r="816" spans="5:6" ht="12.75">
      <c r="E816" s="7">
        <v>113.625</v>
      </c>
      <c r="F816" s="7">
        <v>113.625</v>
      </c>
    </row>
    <row r="817" spans="5:6" ht="12.75">
      <c r="E817" s="7">
        <v>113.75</v>
      </c>
      <c r="F817" s="7">
        <v>113.75</v>
      </c>
    </row>
    <row r="818" spans="5:6" ht="12.75">
      <c r="E818" s="7">
        <v>113.875</v>
      </c>
      <c r="F818" s="7">
        <v>113.875</v>
      </c>
    </row>
    <row r="819" spans="5:6" ht="12.75">
      <c r="E819" s="7">
        <v>114</v>
      </c>
      <c r="F819" s="7">
        <v>114</v>
      </c>
    </row>
    <row r="820" spans="5:6" ht="12.75">
      <c r="E820" s="7">
        <v>114.125</v>
      </c>
      <c r="F820" s="7">
        <v>114.125</v>
      </c>
    </row>
    <row r="821" spans="5:6" ht="12.75">
      <c r="E821" s="7">
        <v>114.25</v>
      </c>
      <c r="F821" s="7">
        <v>114.25</v>
      </c>
    </row>
    <row r="822" spans="5:6" ht="12.75">
      <c r="E822" s="7">
        <v>114.375</v>
      </c>
      <c r="F822" s="7">
        <v>114.375</v>
      </c>
    </row>
    <row r="823" spans="5:6" ht="12.75">
      <c r="E823" s="7">
        <v>114.5</v>
      </c>
      <c r="F823" s="7">
        <v>114.5</v>
      </c>
    </row>
    <row r="824" spans="5:6" ht="12.75">
      <c r="E824" s="7">
        <v>114.625</v>
      </c>
      <c r="F824" s="7">
        <v>114.625</v>
      </c>
    </row>
    <row r="825" spans="5:6" ht="12.75">
      <c r="E825" s="7">
        <v>114.75</v>
      </c>
      <c r="F825" s="7">
        <v>114.75</v>
      </c>
    </row>
    <row r="826" spans="5:6" ht="12.75">
      <c r="E826" s="7">
        <v>114.875</v>
      </c>
      <c r="F826" s="7">
        <v>114.875</v>
      </c>
    </row>
    <row r="827" spans="5:6" ht="12.75">
      <c r="E827" s="7">
        <v>115</v>
      </c>
      <c r="F827" s="7">
        <v>115</v>
      </c>
    </row>
    <row r="828" spans="5:6" ht="12.75">
      <c r="E828" s="7">
        <v>115.125</v>
      </c>
      <c r="F828" s="7">
        <v>115.125</v>
      </c>
    </row>
    <row r="829" spans="5:6" ht="12.75">
      <c r="E829" s="7">
        <v>115.25</v>
      </c>
      <c r="F829" s="7">
        <v>115.25</v>
      </c>
    </row>
    <row r="830" spans="5:6" ht="12.75">
      <c r="E830" s="7">
        <v>115.375</v>
      </c>
      <c r="F830" s="7">
        <v>115.375</v>
      </c>
    </row>
    <row r="831" spans="5:6" ht="12.75">
      <c r="E831" s="7">
        <v>115.5</v>
      </c>
      <c r="F831" s="7">
        <v>115.5</v>
      </c>
    </row>
    <row r="832" spans="5:6" ht="12.75">
      <c r="E832" s="7">
        <v>115.625</v>
      </c>
      <c r="F832" s="7">
        <v>115.625</v>
      </c>
    </row>
    <row r="833" spans="5:6" ht="12.75">
      <c r="E833" s="7">
        <v>115.75</v>
      </c>
      <c r="F833" s="7">
        <v>115.75</v>
      </c>
    </row>
    <row r="834" spans="5:6" ht="12.75">
      <c r="E834" s="7">
        <v>115.875</v>
      </c>
      <c r="F834" s="7">
        <v>115.875</v>
      </c>
    </row>
    <row r="835" spans="5:6" ht="12.75">
      <c r="E835" s="7">
        <v>116</v>
      </c>
      <c r="F835" s="7">
        <v>116</v>
      </c>
    </row>
    <row r="836" spans="5:6" ht="12.75">
      <c r="E836" s="7">
        <v>116.125</v>
      </c>
      <c r="F836" s="7">
        <v>116.125</v>
      </c>
    </row>
    <row r="837" spans="5:6" ht="12.75">
      <c r="E837" s="7">
        <v>116.25</v>
      </c>
      <c r="F837" s="7">
        <v>116.25</v>
      </c>
    </row>
    <row r="838" spans="5:6" ht="12.75">
      <c r="E838" s="7">
        <v>116.375</v>
      </c>
      <c r="F838" s="7">
        <v>116.375</v>
      </c>
    </row>
    <row r="839" spans="5:6" ht="12.75">
      <c r="E839" s="7">
        <v>116.5</v>
      </c>
      <c r="F839" s="7">
        <v>116.5</v>
      </c>
    </row>
    <row r="840" spans="5:6" ht="12.75">
      <c r="E840" s="7">
        <v>116.625</v>
      </c>
      <c r="F840" s="7">
        <v>116.625</v>
      </c>
    </row>
    <row r="841" spans="5:6" ht="12.75">
      <c r="E841" s="7">
        <v>116.75</v>
      </c>
      <c r="F841" s="7">
        <v>116.75</v>
      </c>
    </row>
    <row r="842" spans="5:6" ht="12.75">
      <c r="E842" s="7">
        <v>116.875</v>
      </c>
      <c r="F842" s="7">
        <v>116.875</v>
      </c>
    </row>
    <row r="843" spans="5:6" ht="12.75">
      <c r="E843" s="7">
        <v>117</v>
      </c>
      <c r="F843" s="7">
        <v>117</v>
      </c>
    </row>
    <row r="844" spans="5:6" ht="12.75">
      <c r="E844" s="7">
        <v>117.125</v>
      </c>
      <c r="F844" s="7">
        <v>117.125</v>
      </c>
    </row>
    <row r="845" spans="5:6" ht="12.75">
      <c r="E845" s="7">
        <v>117.25</v>
      </c>
      <c r="F845" s="7">
        <v>117.25</v>
      </c>
    </row>
    <row r="846" spans="5:6" ht="12.75">
      <c r="E846" s="7">
        <v>117.375</v>
      </c>
      <c r="F846" s="7">
        <v>117.375</v>
      </c>
    </row>
    <row r="847" spans="5:6" ht="12.75">
      <c r="E847" s="7">
        <v>117.5</v>
      </c>
      <c r="F847" s="7">
        <v>117.5</v>
      </c>
    </row>
    <row r="848" spans="5:6" ht="12.75">
      <c r="E848" s="7">
        <v>117.625</v>
      </c>
      <c r="F848" s="7">
        <v>117.625</v>
      </c>
    </row>
    <row r="849" spans="5:6" ht="12.75">
      <c r="E849" s="7">
        <v>117.75</v>
      </c>
      <c r="F849" s="7">
        <v>117.75</v>
      </c>
    </row>
    <row r="850" spans="5:6" ht="12.75">
      <c r="E850" s="7">
        <v>117.875</v>
      </c>
      <c r="F850" s="7">
        <v>117.875</v>
      </c>
    </row>
    <row r="851" spans="5:6" ht="12.75">
      <c r="E851" s="7">
        <v>118</v>
      </c>
      <c r="F851" s="7">
        <v>118</v>
      </c>
    </row>
    <row r="852" spans="5:6" ht="12.75">
      <c r="E852" s="7">
        <v>118.125</v>
      </c>
      <c r="F852" s="7">
        <v>118.125</v>
      </c>
    </row>
    <row r="853" spans="5:6" ht="12.75">
      <c r="E853" s="7">
        <v>118.25</v>
      </c>
      <c r="F853" s="7">
        <v>118.25</v>
      </c>
    </row>
    <row r="854" spans="5:6" ht="12.75">
      <c r="E854" s="7">
        <v>118.375</v>
      </c>
      <c r="F854" s="7">
        <v>118.375</v>
      </c>
    </row>
    <row r="855" spans="5:6" ht="12.75">
      <c r="E855" s="7">
        <v>118.5</v>
      </c>
      <c r="F855" s="7">
        <v>118.5</v>
      </c>
    </row>
    <row r="856" spans="5:6" ht="12.75">
      <c r="E856" s="7">
        <v>118.625</v>
      </c>
      <c r="F856" s="7">
        <v>118.625</v>
      </c>
    </row>
    <row r="857" spans="5:6" ht="12.75">
      <c r="E857" s="7">
        <v>118.75</v>
      </c>
      <c r="F857" s="7">
        <v>118.75</v>
      </c>
    </row>
    <row r="858" spans="5:6" ht="12.75">
      <c r="E858" s="7">
        <v>118.875</v>
      </c>
      <c r="F858" s="7">
        <v>118.875</v>
      </c>
    </row>
    <row r="859" spans="5:6" ht="12.75">
      <c r="E859" s="7">
        <v>119</v>
      </c>
      <c r="F859" s="7">
        <v>119</v>
      </c>
    </row>
    <row r="860" spans="5:6" ht="12.75">
      <c r="E860" s="7">
        <v>119.125</v>
      </c>
      <c r="F860" s="7">
        <v>119.125</v>
      </c>
    </row>
    <row r="861" spans="5:6" ht="12.75">
      <c r="E861" s="7">
        <v>119.25</v>
      </c>
      <c r="F861" s="7">
        <v>119.25</v>
      </c>
    </row>
    <row r="862" spans="5:6" ht="12.75">
      <c r="E862" s="7">
        <v>119.375</v>
      </c>
      <c r="F862" s="7">
        <v>119.375</v>
      </c>
    </row>
    <row r="863" spans="5:6" ht="12.75">
      <c r="E863" s="7">
        <v>119.5</v>
      </c>
      <c r="F863" s="7">
        <v>119.5</v>
      </c>
    </row>
    <row r="864" spans="5:6" ht="12.75">
      <c r="E864" s="7">
        <v>119.625</v>
      </c>
      <c r="F864" s="7">
        <v>119.625</v>
      </c>
    </row>
    <row r="865" spans="5:6" ht="12.75">
      <c r="E865" s="7">
        <v>119.75</v>
      </c>
      <c r="F865" s="7">
        <v>119.75</v>
      </c>
    </row>
    <row r="866" spans="5:6" ht="12.75">
      <c r="E866" s="7">
        <v>119.875</v>
      </c>
      <c r="F866" s="7">
        <v>119.875</v>
      </c>
    </row>
    <row r="867" spans="5:6" ht="12.75">
      <c r="E867" s="7">
        <v>120</v>
      </c>
      <c r="F867" s="7">
        <v>120</v>
      </c>
    </row>
    <row r="868" spans="5:6" ht="12.75">
      <c r="E868" s="7">
        <v>120.125</v>
      </c>
      <c r="F868" s="7">
        <v>120.125</v>
      </c>
    </row>
    <row r="869" spans="5:6" ht="12.75">
      <c r="E869" s="7">
        <v>120.25</v>
      </c>
      <c r="F869" s="7">
        <v>120.25</v>
      </c>
    </row>
    <row r="870" spans="5:6" ht="12.75">
      <c r="E870" s="7">
        <v>120.375</v>
      </c>
      <c r="F870" s="7">
        <v>120.375</v>
      </c>
    </row>
    <row r="871" spans="5:6" ht="12.75">
      <c r="E871" s="7">
        <v>120.5</v>
      </c>
      <c r="F871" s="7">
        <v>120.5</v>
      </c>
    </row>
    <row r="872" spans="5:6" ht="12.75">
      <c r="E872" s="7">
        <v>120.625</v>
      </c>
      <c r="F872" s="7">
        <v>120.625</v>
      </c>
    </row>
    <row r="873" spans="5:6" ht="12.75">
      <c r="E873" s="7">
        <v>120.75</v>
      </c>
      <c r="F873" s="7">
        <v>120.75</v>
      </c>
    </row>
    <row r="874" spans="5:6" ht="12.75">
      <c r="E874" s="7">
        <v>120.875</v>
      </c>
      <c r="F874" s="7">
        <v>120.875</v>
      </c>
    </row>
    <row r="875" spans="5:6" ht="12.75">
      <c r="E875" s="7">
        <v>121</v>
      </c>
      <c r="F875" s="7">
        <v>121</v>
      </c>
    </row>
    <row r="876" spans="5:6" ht="12.75">
      <c r="E876" s="7">
        <v>121.125</v>
      </c>
      <c r="F876" s="7">
        <v>121.125</v>
      </c>
    </row>
    <row r="877" spans="5:6" ht="12.75">
      <c r="E877" s="7">
        <v>121.25</v>
      </c>
      <c r="F877" s="7">
        <v>121.25</v>
      </c>
    </row>
    <row r="878" spans="5:6" ht="12.75">
      <c r="E878" s="7">
        <v>121.375</v>
      </c>
      <c r="F878" s="7">
        <v>121.375</v>
      </c>
    </row>
    <row r="879" spans="5:6" ht="12.75">
      <c r="E879" s="7">
        <v>121.5</v>
      </c>
      <c r="F879" s="7">
        <v>121.5</v>
      </c>
    </row>
    <row r="880" spans="5:6" ht="12.75">
      <c r="E880" s="7">
        <v>121.625</v>
      </c>
      <c r="F880" s="7">
        <v>121.625</v>
      </c>
    </row>
    <row r="881" spans="5:6" ht="12.75">
      <c r="E881" s="7">
        <v>121.75</v>
      </c>
      <c r="F881" s="7">
        <v>121.75</v>
      </c>
    </row>
    <row r="882" spans="5:6" ht="12.75">
      <c r="E882" s="7">
        <v>121.875</v>
      </c>
      <c r="F882" s="7">
        <v>121.875</v>
      </c>
    </row>
    <row r="883" spans="5:6" ht="12.75">
      <c r="E883" s="7">
        <v>122</v>
      </c>
      <c r="F883" s="7">
        <v>122</v>
      </c>
    </row>
    <row r="884" spans="5:6" ht="12.75">
      <c r="E884" s="7">
        <v>122.125</v>
      </c>
      <c r="F884" s="7">
        <v>122.125</v>
      </c>
    </row>
    <row r="885" spans="5:6" ht="12.75">
      <c r="E885" s="7">
        <v>122.25</v>
      </c>
      <c r="F885" s="7">
        <v>122.25</v>
      </c>
    </row>
    <row r="886" spans="5:6" ht="12.75">
      <c r="E886" s="7">
        <v>122.375</v>
      </c>
      <c r="F886" s="7">
        <v>122.375</v>
      </c>
    </row>
    <row r="887" spans="5:6" ht="12.75">
      <c r="E887" s="7">
        <v>122.5</v>
      </c>
      <c r="F887" s="7">
        <v>122.5</v>
      </c>
    </row>
    <row r="888" spans="5:6" ht="12.75">
      <c r="E888" s="7">
        <v>122.625</v>
      </c>
      <c r="F888" s="7">
        <v>122.625</v>
      </c>
    </row>
    <row r="889" spans="5:6" ht="12.75">
      <c r="E889" s="7">
        <v>122.75</v>
      </c>
      <c r="F889" s="7">
        <v>122.75</v>
      </c>
    </row>
    <row r="890" spans="5:6" ht="12.75">
      <c r="E890" s="7">
        <v>122.875</v>
      </c>
      <c r="F890" s="7">
        <v>122.875</v>
      </c>
    </row>
    <row r="891" spans="5:6" ht="12.75">
      <c r="E891" s="7">
        <v>123</v>
      </c>
      <c r="F891" s="7">
        <v>123</v>
      </c>
    </row>
    <row r="892" spans="5:6" ht="12.75">
      <c r="E892" s="7">
        <v>123.125</v>
      </c>
      <c r="F892" s="7">
        <v>123.125</v>
      </c>
    </row>
    <row r="893" spans="5:6" ht="12.75">
      <c r="E893" s="7">
        <v>123.25</v>
      </c>
      <c r="F893" s="7">
        <v>123.25</v>
      </c>
    </row>
    <row r="894" spans="5:6" ht="12.75">
      <c r="E894" s="7">
        <v>123.375</v>
      </c>
      <c r="F894" s="7">
        <v>123.375</v>
      </c>
    </row>
    <row r="895" spans="5:6" ht="12.75">
      <c r="E895" s="7">
        <v>123.5</v>
      </c>
      <c r="F895" s="7">
        <v>123.5</v>
      </c>
    </row>
    <row r="896" spans="5:6" ht="12.75">
      <c r="E896" s="7">
        <v>123.625</v>
      </c>
      <c r="F896" s="7">
        <v>123.625</v>
      </c>
    </row>
    <row r="897" spans="5:6" ht="12.75">
      <c r="E897" s="7">
        <v>123.75</v>
      </c>
      <c r="F897" s="7">
        <v>123.75</v>
      </c>
    </row>
    <row r="898" spans="5:6" ht="12.75">
      <c r="E898" s="7">
        <v>123.875</v>
      </c>
      <c r="F898" s="7">
        <v>123.875</v>
      </c>
    </row>
    <row r="899" spans="5:6" ht="12.75">
      <c r="E899" s="7">
        <v>124</v>
      </c>
      <c r="F899" s="7">
        <v>124</v>
      </c>
    </row>
    <row r="900" spans="5:6" ht="12.75">
      <c r="E900" s="7">
        <v>124.125</v>
      </c>
      <c r="F900" s="7">
        <v>124.125</v>
      </c>
    </row>
    <row r="901" spans="5:6" ht="12.75">
      <c r="E901" s="7">
        <v>124.25</v>
      </c>
      <c r="F901" s="7">
        <v>124.25</v>
      </c>
    </row>
    <row r="902" spans="5:6" ht="12.75">
      <c r="E902" s="7">
        <v>124.375</v>
      </c>
      <c r="F902" s="7">
        <v>124.375</v>
      </c>
    </row>
    <row r="903" spans="5:6" ht="12.75">
      <c r="E903" s="7">
        <v>124.5</v>
      </c>
      <c r="F903" s="7">
        <v>124.5</v>
      </c>
    </row>
    <row r="904" spans="5:6" ht="12.75">
      <c r="E904" s="7">
        <v>124.625</v>
      </c>
      <c r="F904" s="7">
        <v>124.625</v>
      </c>
    </row>
    <row r="905" spans="5:6" ht="12.75">
      <c r="E905" s="7">
        <v>124.75</v>
      </c>
      <c r="F905" s="7">
        <v>124.75</v>
      </c>
    </row>
    <row r="906" spans="5:6" ht="12.75">
      <c r="E906" s="7">
        <v>124.875</v>
      </c>
      <c r="F906" s="7">
        <v>124.875</v>
      </c>
    </row>
    <row r="907" spans="5:6" ht="12.75">
      <c r="E907" s="7">
        <v>125</v>
      </c>
      <c r="F907" s="7">
        <v>125</v>
      </c>
    </row>
    <row r="908" spans="5:6" ht="12.75">
      <c r="E908" s="7">
        <v>125.125</v>
      </c>
      <c r="F908" s="7">
        <v>125.125</v>
      </c>
    </row>
    <row r="909" spans="5:6" ht="12.75">
      <c r="E909" s="7">
        <v>125.25</v>
      </c>
      <c r="F909" s="7">
        <v>125.25</v>
      </c>
    </row>
    <row r="910" spans="5:6" ht="12.75">
      <c r="E910" s="7">
        <v>125.375</v>
      </c>
      <c r="F910" s="7">
        <v>125.375</v>
      </c>
    </row>
    <row r="911" spans="5:6" ht="12.75">
      <c r="E911" s="7">
        <v>125.5</v>
      </c>
      <c r="F911" s="7">
        <v>125.5</v>
      </c>
    </row>
    <row r="912" spans="5:6" ht="12.75">
      <c r="E912" s="7">
        <v>125.625</v>
      </c>
      <c r="F912" s="7">
        <v>125.625</v>
      </c>
    </row>
    <row r="913" spans="5:6" ht="12.75">
      <c r="E913" s="7">
        <v>125.75</v>
      </c>
      <c r="F913" s="7">
        <v>125.75</v>
      </c>
    </row>
    <row r="914" spans="5:6" ht="12.75">
      <c r="E914" s="7">
        <v>125.875</v>
      </c>
      <c r="F914" s="7">
        <v>125.875</v>
      </c>
    </row>
    <row r="915" spans="5:6" ht="12.75">
      <c r="E915" s="7">
        <v>126</v>
      </c>
      <c r="F915" s="7">
        <v>126</v>
      </c>
    </row>
    <row r="916" spans="5:6" ht="12.75">
      <c r="E916" s="7">
        <v>126.125</v>
      </c>
      <c r="F916" s="7">
        <v>126.125</v>
      </c>
    </row>
    <row r="917" spans="5:6" ht="12.75">
      <c r="E917" s="7">
        <v>126.25</v>
      </c>
      <c r="F917" s="7">
        <v>126.25</v>
      </c>
    </row>
    <row r="918" spans="5:6" ht="12.75">
      <c r="E918" s="7">
        <v>126.375</v>
      </c>
      <c r="F918" s="7">
        <v>126.375</v>
      </c>
    </row>
    <row r="919" spans="5:6" ht="12.75">
      <c r="E919" s="7">
        <v>126.5</v>
      </c>
      <c r="F919" s="7">
        <v>126.5</v>
      </c>
    </row>
    <row r="920" spans="5:6" ht="12.75">
      <c r="E920" s="7">
        <v>126.625</v>
      </c>
      <c r="F920" s="7">
        <v>126.625</v>
      </c>
    </row>
    <row r="921" spans="5:6" ht="12.75">
      <c r="E921" s="7">
        <v>126.75</v>
      </c>
      <c r="F921" s="7">
        <v>126.75</v>
      </c>
    </row>
    <row r="922" spans="5:6" ht="12.75">
      <c r="E922" s="7">
        <v>126.875</v>
      </c>
      <c r="F922" s="7">
        <v>126.875</v>
      </c>
    </row>
    <row r="923" spans="5:6" ht="12.75">
      <c r="E923" s="7">
        <v>127</v>
      </c>
      <c r="F923" s="7">
        <v>127</v>
      </c>
    </row>
    <row r="924" spans="5:6" ht="12.75">
      <c r="E924" s="7">
        <v>127.125</v>
      </c>
      <c r="F924" s="7">
        <v>127.125</v>
      </c>
    </row>
    <row r="925" spans="5:6" ht="12.75">
      <c r="E925" s="7">
        <v>127.25</v>
      </c>
      <c r="F925" s="7">
        <v>127.25</v>
      </c>
    </row>
    <row r="926" spans="5:6" ht="12.75">
      <c r="E926" s="7">
        <v>127.375</v>
      </c>
      <c r="F926" s="7">
        <v>127.375</v>
      </c>
    </row>
    <row r="927" spans="5:6" ht="12.75">
      <c r="E927" s="7">
        <v>127.5</v>
      </c>
      <c r="F927" s="7">
        <v>127.5</v>
      </c>
    </row>
    <row r="928" spans="5:6" ht="12.75">
      <c r="E928" s="7">
        <v>127.625</v>
      </c>
      <c r="F928" s="7">
        <v>127.625</v>
      </c>
    </row>
    <row r="929" spans="5:6" ht="12.75">
      <c r="E929" s="7">
        <v>127.75</v>
      </c>
      <c r="F929" s="7">
        <v>127.75</v>
      </c>
    </row>
    <row r="930" spans="5:6" ht="12.75">
      <c r="E930" s="7">
        <v>127.875</v>
      </c>
      <c r="F930" s="7">
        <v>127.875</v>
      </c>
    </row>
    <row r="931" spans="5:6" ht="12.75">
      <c r="E931" s="7">
        <v>128</v>
      </c>
      <c r="F931" s="7">
        <v>128</v>
      </c>
    </row>
    <row r="932" spans="5:6" ht="12.75">
      <c r="E932" s="7">
        <v>128.125</v>
      </c>
      <c r="F932" s="7">
        <v>128.125</v>
      </c>
    </row>
    <row r="933" spans="5:6" ht="12.75">
      <c r="E933" s="7">
        <v>128.25</v>
      </c>
      <c r="F933" s="7">
        <v>128.25</v>
      </c>
    </row>
    <row r="934" spans="5:6" ht="12.75">
      <c r="E934" s="7">
        <v>128.375</v>
      </c>
      <c r="F934" s="7">
        <v>128.375</v>
      </c>
    </row>
    <row r="935" spans="5:6" ht="12.75">
      <c r="E935" s="7">
        <v>128.5</v>
      </c>
      <c r="F935" s="7">
        <v>128.5</v>
      </c>
    </row>
    <row r="936" spans="5:6" ht="12.75">
      <c r="E936" s="7">
        <v>128.625</v>
      </c>
      <c r="F936" s="7">
        <v>128.625</v>
      </c>
    </row>
    <row r="937" spans="5:6" ht="12.75">
      <c r="E937" s="7">
        <v>128.75</v>
      </c>
      <c r="F937" s="7">
        <v>128.75</v>
      </c>
    </row>
    <row r="938" spans="5:6" ht="12.75">
      <c r="E938" s="7">
        <v>128.875</v>
      </c>
      <c r="F938" s="7">
        <v>128.875</v>
      </c>
    </row>
    <row r="939" spans="5:6" ht="12.75">
      <c r="E939" s="7">
        <v>129</v>
      </c>
      <c r="F939" s="7">
        <v>129</v>
      </c>
    </row>
    <row r="940" spans="5:6" ht="12.75">
      <c r="E940" s="7">
        <v>129.125</v>
      </c>
      <c r="F940" s="7">
        <v>129.125</v>
      </c>
    </row>
    <row r="941" spans="5:6" ht="12.75">
      <c r="E941" s="7">
        <v>129.25</v>
      </c>
      <c r="F941" s="7">
        <v>129.25</v>
      </c>
    </row>
    <row r="942" spans="5:6" ht="12.75">
      <c r="E942" s="7">
        <v>129.375</v>
      </c>
      <c r="F942" s="7">
        <v>129.375</v>
      </c>
    </row>
    <row r="943" spans="5:6" ht="12.75">
      <c r="E943" s="7">
        <v>129.5</v>
      </c>
      <c r="F943" s="7">
        <v>129.5</v>
      </c>
    </row>
    <row r="944" spans="5:6" ht="12.75">
      <c r="E944" s="7">
        <v>129.625</v>
      </c>
      <c r="F944" s="7">
        <v>129.625</v>
      </c>
    </row>
    <row r="945" spans="5:6" ht="12.75">
      <c r="E945" s="7">
        <v>129.75</v>
      </c>
      <c r="F945" s="7">
        <v>129.75</v>
      </c>
    </row>
    <row r="946" spans="5:6" ht="12.75">
      <c r="E946" s="7">
        <v>129.875</v>
      </c>
      <c r="F946" s="7">
        <v>129.875</v>
      </c>
    </row>
    <row r="947" spans="5:6" ht="12.75">
      <c r="E947" s="7">
        <v>130</v>
      </c>
      <c r="F947" s="7">
        <v>130</v>
      </c>
    </row>
  </sheetData>
  <mergeCells count="1">
    <mergeCell ref="O3:V3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Order Details</vt:lpstr>
      <vt:lpstr>Validation</vt:lpstr>
      <vt:lpstr>'Order Details'!Print_Area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Order Entry</cp:lastModifiedBy>
  <cp:lastPrinted>2026-02-17T19:04:14Z</cp:lastPrinted>
  <dcterms:modified xsi:type="dcterms:W3CDTF">2026-02-17T19:04:17Z</dcterms:modified>
</cp:coreProperties>
</file>